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390"/>
  </bookViews>
  <sheets>
    <sheet name="Sheet1" sheetId="1" r:id="rId1"/>
  </sheets>
  <externalReferences>
    <externalReference r:id="rId2"/>
  </externalReferences>
  <definedNames>
    <definedName name="_xlnm._FilterDatabase" localSheetId="0" hidden="1">Sheet1!$3:$140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<sst xmlns="http://schemas.openxmlformats.org/spreadsheetml/2006/main" count="1518" uniqueCount="783">
  <si>
    <r>
      <rPr>
        <sz val="14"/>
        <rFont val="方正黑体_GBK"/>
        <charset val="134"/>
      </rPr>
      <t>附件</t>
    </r>
  </si>
  <si>
    <r>
      <rPr>
        <sz val="20"/>
        <rFont val="Times New Roman"/>
        <charset val="134"/>
      </rPr>
      <t>2025</t>
    </r>
    <r>
      <rPr>
        <sz val="20"/>
        <rFont val="方正小标宋_GBK"/>
        <charset val="134"/>
      </rPr>
      <t>年钦州市事业单位公开招聘工作人员（浦北县岗位）拟聘用人员名单</t>
    </r>
  </si>
  <si>
    <r>
      <rPr>
        <b/>
        <sz val="10"/>
        <rFont val="方正仿宋_GBK"/>
        <charset val="134"/>
      </rPr>
      <t>序号</t>
    </r>
  </si>
  <si>
    <r>
      <rPr>
        <b/>
        <sz val="10"/>
        <rFont val="方正仿宋_GBK"/>
        <charset val="134"/>
      </rPr>
      <t>主管部门</t>
    </r>
  </si>
  <si>
    <r>
      <rPr>
        <b/>
        <sz val="10"/>
        <rFont val="方正仿宋_GBK"/>
        <charset val="134"/>
      </rPr>
      <t>招聘单位</t>
    </r>
  </si>
  <si>
    <r>
      <rPr>
        <b/>
        <sz val="10"/>
        <rFont val="方正仿宋_GBK"/>
        <charset val="134"/>
      </rPr>
      <t>招聘岗位名称</t>
    </r>
  </si>
  <si>
    <t>岗位代码</t>
  </si>
  <si>
    <r>
      <rPr>
        <b/>
        <sz val="10"/>
        <rFont val="方正仿宋_GBK"/>
        <charset val="134"/>
      </rPr>
      <t>招考人数</t>
    </r>
  </si>
  <si>
    <r>
      <rPr>
        <b/>
        <sz val="10"/>
        <rFont val="方正仿宋_GBK"/>
        <charset val="134"/>
      </rPr>
      <t>姓名</t>
    </r>
  </si>
  <si>
    <r>
      <rPr>
        <b/>
        <sz val="10"/>
        <rFont val="方正仿宋_GBK"/>
        <charset val="134"/>
      </rPr>
      <t>准考证号</t>
    </r>
  </si>
  <si>
    <r>
      <rPr>
        <b/>
        <sz val="10"/>
        <rFont val="方正仿宋_GBK"/>
        <charset val="134"/>
      </rPr>
      <t>性别</t>
    </r>
  </si>
  <si>
    <r>
      <rPr>
        <b/>
        <sz val="10"/>
        <rFont val="方正仿宋_GBK"/>
        <charset val="134"/>
      </rPr>
      <t>民族</t>
    </r>
  </si>
  <si>
    <r>
      <rPr>
        <b/>
        <sz val="10"/>
        <rFont val="方正仿宋_GBK"/>
        <charset val="134"/>
      </rPr>
      <t>出生年月</t>
    </r>
  </si>
  <si>
    <r>
      <rPr>
        <b/>
        <sz val="10"/>
        <rFont val="方正仿宋_GBK"/>
        <charset val="134"/>
      </rPr>
      <t>毕业院校</t>
    </r>
  </si>
  <si>
    <r>
      <rPr>
        <b/>
        <sz val="10"/>
        <rFont val="方正仿宋_GBK"/>
        <charset val="134"/>
      </rPr>
      <t>学历</t>
    </r>
  </si>
  <si>
    <r>
      <rPr>
        <b/>
        <sz val="10"/>
        <rFont val="方正仿宋_GBK"/>
        <charset val="134"/>
      </rPr>
      <t>专业</t>
    </r>
  </si>
  <si>
    <r>
      <rPr>
        <b/>
        <sz val="10"/>
        <rFont val="方正仿宋_GBK"/>
        <charset val="134"/>
      </rPr>
      <t>考察情况</t>
    </r>
  </si>
  <si>
    <r>
      <rPr>
        <b/>
        <sz val="10"/>
        <rFont val="方正仿宋_GBK"/>
        <charset val="134"/>
      </rPr>
      <t>体检情况</t>
    </r>
  </si>
  <si>
    <r>
      <rPr>
        <b/>
        <sz val="10"/>
        <rFont val="方正仿宋_GBK"/>
        <charset val="134"/>
      </rPr>
      <t>备注</t>
    </r>
  </si>
  <si>
    <r>
      <rPr>
        <sz val="9"/>
        <rFont val="方正仿宋_GBK"/>
        <charset val="134"/>
      </rPr>
      <t>浦北县人民政府办公室</t>
    </r>
  </si>
  <si>
    <r>
      <rPr>
        <sz val="9"/>
        <rFont val="方正仿宋_GBK"/>
        <charset val="134"/>
      </rPr>
      <t>浦北县公共资源交易中心</t>
    </r>
  </si>
  <si>
    <r>
      <rPr>
        <sz val="9"/>
        <rFont val="方正仿宋_GBK"/>
        <charset val="134"/>
      </rPr>
      <t>信息系统管理</t>
    </r>
  </si>
  <si>
    <t>1450700443</t>
  </si>
  <si>
    <r>
      <rPr>
        <sz val="9"/>
        <rFont val="方正仿宋_GBK"/>
        <charset val="134"/>
      </rPr>
      <t>廖佳权</t>
    </r>
  </si>
  <si>
    <t>3145070203330</t>
  </si>
  <si>
    <r>
      <rPr>
        <sz val="9"/>
        <rFont val="方正仿宋_GBK"/>
        <charset val="134"/>
      </rPr>
      <t>汉族</t>
    </r>
  </si>
  <si>
    <t>2003-05-17</t>
  </si>
  <si>
    <r>
      <rPr>
        <sz val="9"/>
        <rFont val="方正仿宋_GBK"/>
        <charset val="134"/>
      </rPr>
      <t>新余学院</t>
    </r>
  </si>
  <si>
    <r>
      <rPr>
        <sz val="9"/>
        <rFont val="方正仿宋_GBK"/>
        <charset val="134"/>
      </rPr>
      <t>大学</t>
    </r>
  </si>
  <si>
    <r>
      <rPr>
        <sz val="9"/>
        <rFont val="方正仿宋_GBK"/>
        <charset val="134"/>
      </rPr>
      <t>智能科学与技术</t>
    </r>
  </si>
  <si>
    <r>
      <rPr>
        <sz val="9"/>
        <rFont val="方正仿宋_GBK"/>
        <charset val="134"/>
      </rPr>
      <t>合格</t>
    </r>
  </si>
  <si>
    <r>
      <rPr>
        <sz val="9"/>
        <rFont val="方正仿宋_GBK"/>
        <charset val="134"/>
      </rPr>
      <t>中国共产党浦北县委员会宣传部</t>
    </r>
  </si>
  <si>
    <r>
      <rPr>
        <sz val="9"/>
        <rFont val="方正仿宋_GBK"/>
        <charset val="134"/>
      </rPr>
      <t>浦北县网络舆情监控中心</t>
    </r>
  </si>
  <si>
    <r>
      <rPr>
        <sz val="9"/>
        <rFont val="方正仿宋_GBK"/>
        <charset val="134"/>
      </rPr>
      <t>综合岗位一</t>
    </r>
  </si>
  <si>
    <r>
      <rPr>
        <sz val="9"/>
        <rFont val="方正仿宋_GBK"/>
        <charset val="134"/>
      </rPr>
      <t>杨小倩</t>
    </r>
  </si>
  <si>
    <t>1145070405026</t>
  </si>
  <si>
    <t>1998-02-15</t>
  </si>
  <si>
    <r>
      <rPr>
        <sz val="9"/>
        <rFont val="方正仿宋_GBK"/>
        <charset val="134"/>
      </rPr>
      <t>中北大学</t>
    </r>
  </si>
  <si>
    <r>
      <rPr>
        <sz val="9"/>
        <rFont val="方正仿宋_GBK"/>
        <charset val="134"/>
      </rPr>
      <t>计算机科学与技术</t>
    </r>
  </si>
  <si>
    <r>
      <rPr>
        <sz val="9"/>
        <rFont val="方正仿宋_GBK"/>
        <charset val="134"/>
      </rPr>
      <t>陈创建</t>
    </r>
  </si>
  <si>
    <t>1145070404420</t>
  </si>
  <si>
    <t>1999-12-11</t>
  </si>
  <si>
    <r>
      <rPr>
        <sz val="9"/>
        <rFont val="方正仿宋_GBK"/>
        <charset val="134"/>
      </rPr>
      <t>广西师范大学</t>
    </r>
  </si>
  <si>
    <r>
      <rPr>
        <sz val="9"/>
        <rFont val="方正仿宋_GBK"/>
        <charset val="134"/>
      </rPr>
      <t>软件工程</t>
    </r>
  </si>
  <si>
    <r>
      <rPr>
        <sz val="9"/>
        <rFont val="方正仿宋_GBK"/>
        <charset val="134"/>
      </rPr>
      <t>综合岗位二</t>
    </r>
  </si>
  <si>
    <t>1450700445</t>
  </si>
  <si>
    <r>
      <rPr>
        <sz val="9"/>
        <rFont val="方正仿宋_GBK"/>
        <charset val="134"/>
      </rPr>
      <t>朱春薇</t>
    </r>
  </si>
  <si>
    <t>1145070400327</t>
  </si>
  <si>
    <t>2000-05-15</t>
  </si>
  <si>
    <r>
      <rPr>
        <sz val="9"/>
        <rFont val="方正仿宋_GBK"/>
        <charset val="134"/>
      </rPr>
      <t>嘉兴学院</t>
    </r>
  </si>
  <si>
    <r>
      <rPr>
        <sz val="9"/>
        <rFont val="方正仿宋_GBK"/>
        <charset val="134"/>
      </rPr>
      <t>人力资源管理</t>
    </r>
  </si>
  <si>
    <r>
      <rPr>
        <sz val="9"/>
        <rFont val="方正仿宋_GBK"/>
        <charset val="134"/>
      </rPr>
      <t>中国共产党浦北县委员会党校</t>
    </r>
  </si>
  <si>
    <r>
      <rPr>
        <sz val="9"/>
        <rFont val="方正仿宋_GBK"/>
        <charset val="134"/>
      </rPr>
      <t>教师</t>
    </r>
  </si>
  <si>
    <r>
      <rPr>
        <sz val="9"/>
        <rFont val="方正仿宋_GBK"/>
        <charset val="134"/>
      </rPr>
      <t>苏帆</t>
    </r>
  </si>
  <si>
    <t>2145070204605</t>
  </si>
  <si>
    <t>2000-10-17</t>
  </si>
  <si>
    <r>
      <rPr>
        <sz val="9"/>
        <rFont val="方正仿宋_GBK"/>
        <charset val="134"/>
      </rPr>
      <t>广西外国语学院</t>
    </r>
  </si>
  <si>
    <r>
      <rPr>
        <sz val="9"/>
        <rFont val="方正仿宋_GBK"/>
        <charset val="134"/>
      </rPr>
      <t>汉语言文学</t>
    </r>
  </si>
  <si>
    <r>
      <rPr>
        <sz val="9"/>
        <rFont val="方正仿宋_GBK"/>
        <charset val="134"/>
      </rPr>
      <t>李菁菁</t>
    </r>
  </si>
  <si>
    <t>2145070209226</t>
  </si>
  <si>
    <t>2002-08-03</t>
  </si>
  <si>
    <r>
      <rPr>
        <sz val="9"/>
        <rFont val="方正仿宋_GBK"/>
        <charset val="134"/>
      </rPr>
      <t>北部湾大学</t>
    </r>
  </si>
  <si>
    <r>
      <rPr>
        <sz val="9"/>
        <rFont val="方正仿宋_GBK"/>
        <charset val="134"/>
      </rPr>
      <t>浦北县公安局</t>
    </r>
  </si>
  <si>
    <r>
      <rPr>
        <sz val="9"/>
        <rFont val="方正仿宋_GBK"/>
        <charset val="134"/>
      </rPr>
      <t>浦北县互联网信息安全中心</t>
    </r>
  </si>
  <si>
    <r>
      <rPr>
        <sz val="9"/>
        <rFont val="方正仿宋_GBK"/>
        <charset val="134"/>
      </rPr>
      <t>网络监控</t>
    </r>
  </si>
  <si>
    <r>
      <rPr>
        <sz val="9"/>
        <rFont val="方正仿宋_GBK"/>
        <charset val="134"/>
      </rPr>
      <t>赖剑宇</t>
    </r>
  </si>
  <si>
    <t>2145070209617</t>
  </si>
  <si>
    <t>2000-07-23</t>
  </si>
  <si>
    <r>
      <rPr>
        <sz val="9"/>
        <rFont val="方正仿宋_GBK"/>
        <charset val="134"/>
      </rPr>
      <t>广西民族大学</t>
    </r>
  </si>
  <si>
    <r>
      <rPr>
        <sz val="9"/>
        <rFont val="方正仿宋_GBK"/>
        <charset val="134"/>
      </rPr>
      <t>网络工程</t>
    </r>
  </si>
  <si>
    <r>
      <rPr>
        <sz val="9"/>
        <rFont val="方正仿宋_GBK"/>
        <charset val="134"/>
      </rPr>
      <t>浦北县财政局</t>
    </r>
  </si>
  <si>
    <r>
      <rPr>
        <sz val="9"/>
        <rFont val="方正仿宋_GBK"/>
        <charset val="134"/>
      </rPr>
      <t>浦北县财政信息中心</t>
    </r>
  </si>
  <si>
    <r>
      <rPr>
        <sz val="9"/>
        <rFont val="方正仿宋_GBK"/>
        <charset val="134"/>
      </rPr>
      <t>工作人员一</t>
    </r>
  </si>
  <si>
    <r>
      <rPr>
        <sz val="9"/>
        <rFont val="方正仿宋_GBK"/>
        <charset val="134"/>
      </rPr>
      <t>梁嘉儿</t>
    </r>
  </si>
  <si>
    <t>1145070405623</t>
  </si>
  <si>
    <t>2001-04-26</t>
  </si>
  <si>
    <r>
      <rPr>
        <sz val="9"/>
        <rFont val="方正仿宋_GBK"/>
        <charset val="134"/>
      </rPr>
      <t>浙江工商大学</t>
    </r>
  </si>
  <si>
    <r>
      <rPr>
        <sz val="9"/>
        <rFont val="方正仿宋_GBK"/>
        <charset val="134"/>
      </rPr>
      <t>经济学</t>
    </r>
  </si>
  <si>
    <r>
      <rPr>
        <sz val="9"/>
        <rFont val="方正仿宋_GBK"/>
        <charset val="134"/>
      </rPr>
      <t>吴民珍</t>
    </r>
  </si>
  <si>
    <t>2002-02-13</t>
  </si>
  <si>
    <r>
      <rPr>
        <sz val="9"/>
        <rFont val="方正仿宋_GBK"/>
        <charset val="134"/>
      </rPr>
      <t>福建理工大学</t>
    </r>
  </si>
  <si>
    <r>
      <rPr>
        <sz val="9"/>
        <rFont val="方正仿宋_GBK"/>
        <charset val="134"/>
      </rPr>
      <t>金融工程</t>
    </r>
  </si>
  <si>
    <r>
      <rPr>
        <sz val="9"/>
        <rFont val="方正仿宋_GBK"/>
        <charset val="134"/>
      </rPr>
      <t>黄文泽</t>
    </r>
  </si>
  <si>
    <t>1145070404329</t>
  </si>
  <si>
    <t>1991-12-27</t>
  </si>
  <si>
    <r>
      <rPr>
        <sz val="9"/>
        <rFont val="方正仿宋_GBK"/>
        <charset val="134"/>
      </rPr>
      <t>国际经济与贸易</t>
    </r>
  </si>
  <si>
    <r>
      <rPr>
        <sz val="9"/>
        <rFont val="方正仿宋_GBK"/>
        <charset val="134"/>
      </rPr>
      <t>工作人员二</t>
    </r>
  </si>
  <si>
    <t>1450700449</t>
  </si>
  <si>
    <r>
      <rPr>
        <sz val="9"/>
        <rFont val="方正仿宋_GBK"/>
        <charset val="134"/>
      </rPr>
      <t>邓艳丽</t>
    </r>
  </si>
  <si>
    <t>2145070207513</t>
  </si>
  <si>
    <t>2002-01-24</t>
  </si>
  <si>
    <r>
      <rPr>
        <sz val="9"/>
        <rFont val="方正仿宋_GBK"/>
        <charset val="134"/>
      </rPr>
      <t>广西大学</t>
    </r>
  </si>
  <si>
    <r>
      <rPr>
        <sz val="9"/>
        <rFont val="方正仿宋_GBK"/>
        <charset val="134"/>
      </rPr>
      <t>信息安全</t>
    </r>
  </si>
  <si>
    <r>
      <rPr>
        <sz val="9"/>
        <rFont val="方正仿宋_GBK"/>
        <charset val="134"/>
      </rPr>
      <t>何君怡</t>
    </r>
  </si>
  <si>
    <t>2145070214027</t>
  </si>
  <si>
    <t>1997-08-25</t>
  </si>
  <si>
    <r>
      <rPr>
        <sz val="9"/>
        <rFont val="方正仿宋_GBK"/>
        <charset val="134"/>
      </rPr>
      <t>财务管理</t>
    </r>
  </si>
  <si>
    <r>
      <rPr>
        <sz val="9"/>
        <rFont val="方正仿宋_GBK"/>
        <charset val="134"/>
      </rPr>
      <t>凌易洪</t>
    </r>
  </si>
  <si>
    <t>女</t>
  </si>
  <si>
    <t>2000-09-10</t>
  </si>
  <si>
    <r>
      <rPr>
        <sz val="9"/>
        <rFont val="方正仿宋_GBK"/>
        <charset val="134"/>
      </rPr>
      <t>广西财经学院</t>
    </r>
  </si>
  <si>
    <r>
      <rPr>
        <sz val="9"/>
        <rFont val="方正仿宋_GBK"/>
        <charset val="134"/>
      </rPr>
      <t>会计学</t>
    </r>
  </si>
  <si>
    <r>
      <rPr>
        <sz val="9"/>
        <rFont val="方正仿宋_GBK"/>
        <charset val="134"/>
      </rPr>
      <t>递补</t>
    </r>
  </si>
  <si>
    <r>
      <rPr>
        <sz val="9"/>
        <rFont val="方正仿宋_GBK"/>
        <charset val="134"/>
      </rPr>
      <t>浦北县自然资源局</t>
    </r>
  </si>
  <si>
    <r>
      <rPr>
        <sz val="9"/>
        <rFont val="方正仿宋_GBK"/>
        <charset val="134"/>
      </rPr>
      <t>浦北县不动产登记中心</t>
    </r>
  </si>
  <si>
    <r>
      <rPr>
        <sz val="9"/>
        <rFont val="方正仿宋_GBK"/>
        <charset val="134"/>
      </rPr>
      <t>专业技术岗位</t>
    </r>
  </si>
  <si>
    <t>1450700450</t>
  </si>
  <si>
    <r>
      <rPr>
        <sz val="9"/>
        <rFont val="方正仿宋_GBK"/>
        <charset val="134"/>
      </rPr>
      <t>容潮生</t>
    </r>
  </si>
  <si>
    <t>3145070203429</t>
  </si>
  <si>
    <t>2000-04-30</t>
  </si>
  <si>
    <r>
      <rPr>
        <sz val="9"/>
        <rFont val="方正仿宋_GBK"/>
        <charset val="134"/>
      </rPr>
      <t>荆州学院</t>
    </r>
  </si>
  <si>
    <r>
      <rPr>
        <sz val="9"/>
        <rFont val="方正仿宋_GBK"/>
        <charset val="134"/>
      </rPr>
      <t>浦北县自然资源技术服务站</t>
    </r>
  </si>
  <si>
    <r>
      <rPr>
        <sz val="9"/>
        <rFont val="方正仿宋_GBK"/>
        <charset val="134"/>
      </rPr>
      <t>王裕享</t>
    </r>
  </si>
  <si>
    <t>3145070200514</t>
  </si>
  <si>
    <t>2001-10-04</t>
  </si>
  <si>
    <r>
      <rPr>
        <sz val="9"/>
        <rFont val="方正仿宋_GBK"/>
        <charset val="134"/>
      </rPr>
      <t>南宁师范大学</t>
    </r>
  </si>
  <si>
    <r>
      <rPr>
        <sz val="9"/>
        <rFont val="方正仿宋_GBK"/>
        <charset val="134"/>
      </rPr>
      <t>自然地理与资源环境</t>
    </r>
  </si>
  <si>
    <r>
      <rPr>
        <sz val="9"/>
        <rFont val="方正仿宋_GBK"/>
        <charset val="134"/>
      </rPr>
      <t>浦北县地质环境监测站</t>
    </r>
  </si>
  <si>
    <r>
      <rPr>
        <sz val="9"/>
        <rFont val="方正仿宋_GBK"/>
        <charset val="134"/>
      </rPr>
      <t>吴宗蔓</t>
    </r>
  </si>
  <si>
    <t>3145070200327</t>
  </si>
  <si>
    <t>2001-04-17</t>
  </si>
  <si>
    <r>
      <rPr>
        <sz val="9"/>
        <rFont val="方正仿宋_GBK"/>
        <charset val="134"/>
      </rPr>
      <t>湘潭大学</t>
    </r>
  </si>
  <si>
    <r>
      <rPr>
        <sz val="9"/>
        <rFont val="方正仿宋_GBK"/>
        <charset val="134"/>
      </rPr>
      <t>环境工程</t>
    </r>
  </si>
  <si>
    <r>
      <rPr>
        <sz val="9"/>
        <rFont val="方正仿宋_GBK"/>
        <charset val="134"/>
      </rPr>
      <t>浦北县国土空间规划设计室</t>
    </r>
  </si>
  <si>
    <r>
      <rPr>
        <sz val="9"/>
        <rFont val="方正仿宋_GBK"/>
        <charset val="134"/>
      </rPr>
      <t>黄宗旺</t>
    </r>
  </si>
  <si>
    <t>3145070203013</t>
  </si>
  <si>
    <t>1995-08-25</t>
  </si>
  <si>
    <r>
      <rPr>
        <sz val="9"/>
        <rFont val="方正仿宋_GBK"/>
        <charset val="134"/>
      </rPr>
      <t>桂林理工大学</t>
    </r>
  </si>
  <si>
    <r>
      <rPr>
        <sz val="9"/>
        <rFont val="方正仿宋_GBK"/>
        <charset val="134"/>
      </rPr>
      <t>城乡规划</t>
    </r>
  </si>
  <si>
    <r>
      <rPr>
        <sz val="9"/>
        <rFont val="方正仿宋_GBK"/>
        <charset val="134"/>
      </rPr>
      <t>浦北县住房和城乡建设局</t>
    </r>
  </si>
  <si>
    <r>
      <rPr>
        <sz val="9"/>
        <rFont val="方正仿宋_GBK"/>
        <charset val="134"/>
      </rPr>
      <t>浦北县房产开发建设服务中心</t>
    </r>
  </si>
  <si>
    <r>
      <rPr>
        <sz val="9"/>
        <rFont val="方正仿宋_GBK"/>
        <charset val="134"/>
      </rPr>
      <t>公租房管理岗位</t>
    </r>
  </si>
  <si>
    <t>1450700454</t>
  </si>
  <si>
    <r>
      <rPr>
        <sz val="9"/>
        <rFont val="方正仿宋_GBK"/>
        <charset val="134"/>
      </rPr>
      <t>李卓婷</t>
    </r>
  </si>
  <si>
    <t>2145070205822</t>
  </si>
  <si>
    <t>2002-01-30</t>
  </si>
  <si>
    <r>
      <rPr>
        <sz val="9"/>
        <rFont val="方正仿宋_GBK"/>
        <charset val="134"/>
      </rPr>
      <t>海南大学</t>
    </r>
  </si>
  <si>
    <r>
      <rPr>
        <sz val="9"/>
        <rFont val="方正仿宋_GBK"/>
        <charset val="134"/>
      </rPr>
      <t>旅游管理</t>
    </r>
  </si>
  <si>
    <r>
      <rPr>
        <sz val="9"/>
        <rFont val="方正仿宋_GBK"/>
        <charset val="134"/>
      </rPr>
      <t>浦北县农业农村局</t>
    </r>
  </si>
  <si>
    <r>
      <rPr>
        <sz val="9"/>
        <rFont val="方正仿宋_GBK"/>
        <charset val="134"/>
      </rPr>
      <t>浦北县经济作物技术推广站</t>
    </r>
  </si>
  <si>
    <r>
      <rPr>
        <sz val="9"/>
        <rFont val="方正仿宋_GBK"/>
        <charset val="134"/>
      </rPr>
      <t>会计</t>
    </r>
  </si>
  <si>
    <r>
      <rPr>
        <sz val="9"/>
        <rFont val="方正仿宋_GBK"/>
        <charset val="134"/>
      </rPr>
      <t>冯金凤</t>
    </r>
  </si>
  <si>
    <t>2145070210226</t>
  </si>
  <si>
    <t>1998-10-06</t>
  </si>
  <si>
    <r>
      <rPr>
        <sz val="9"/>
        <rFont val="方正仿宋_GBK"/>
        <charset val="134"/>
      </rPr>
      <t>玉林师范学院</t>
    </r>
  </si>
  <si>
    <r>
      <rPr>
        <sz val="9"/>
        <rFont val="方正仿宋_GBK"/>
        <charset val="134"/>
      </rPr>
      <t>浦北县动物疫病预防控制中心</t>
    </r>
  </si>
  <si>
    <r>
      <rPr>
        <sz val="9"/>
        <rFont val="方正仿宋_GBK"/>
        <charset val="134"/>
      </rPr>
      <t>技术员</t>
    </r>
  </si>
  <si>
    <r>
      <rPr>
        <sz val="9"/>
        <rFont val="方正仿宋_GBK"/>
        <charset val="134"/>
      </rPr>
      <t>利茵</t>
    </r>
  </si>
  <si>
    <t>3145070200520</t>
  </si>
  <si>
    <t>2002-01-28</t>
  </si>
  <si>
    <r>
      <rPr>
        <sz val="9"/>
        <rFont val="方正仿宋_GBK"/>
        <charset val="134"/>
      </rPr>
      <t>广西农业职业技术大学</t>
    </r>
  </si>
  <si>
    <r>
      <rPr>
        <sz val="9"/>
        <rFont val="方正仿宋_GBK"/>
        <charset val="134"/>
      </rPr>
      <t>动物医学</t>
    </r>
  </si>
  <si>
    <r>
      <rPr>
        <sz val="9"/>
        <rFont val="方正仿宋_GBK"/>
        <charset val="134"/>
      </rPr>
      <t>覃幼珍</t>
    </r>
  </si>
  <si>
    <t>3145070201327</t>
  </si>
  <si>
    <r>
      <rPr>
        <sz val="9"/>
        <rFont val="方正仿宋_GBK"/>
        <charset val="134"/>
      </rPr>
      <t>壮族</t>
    </r>
  </si>
  <si>
    <t>2001-11-14</t>
  </si>
  <si>
    <r>
      <rPr>
        <sz val="9"/>
        <rFont val="方正仿宋_GBK"/>
        <charset val="134"/>
      </rPr>
      <t>劳得侨</t>
    </r>
  </si>
  <si>
    <t>3145070200929</t>
  </si>
  <si>
    <t>2001-02-10</t>
  </si>
  <si>
    <r>
      <rPr>
        <sz val="9"/>
        <rFont val="方正仿宋_GBK"/>
        <charset val="134"/>
      </rPr>
      <t>陈鑫雨</t>
    </r>
  </si>
  <si>
    <t>3145070202724</t>
  </si>
  <si>
    <t>1998-06-18</t>
  </si>
  <si>
    <r>
      <rPr>
        <sz val="9"/>
        <rFont val="方正仿宋_GBK"/>
        <charset val="134"/>
      </rPr>
      <t>云南农业大学</t>
    </r>
  </si>
  <si>
    <r>
      <rPr>
        <sz val="9"/>
        <rFont val="方正仿宋_GBK"/>
        <charset val="134"/>
      </rPr>
      <t>黄远丕</t>
    </r>
  </si>
  <si>
    <t>3145070200703</t>
  </si>
  <si>
    <t>1993-10-16</t>
  </si>
  <si>
    <r>
      <rPr>
        <sz val="9"/>
        <rFont val="方正仿宋_GBK"/>
        <charset val="134"/>
      </rPr>
      <t>仲恺农业工程学院</t>
    </r>
  </si>
  <si>
    <r>
      <rPr>
        <sz val="9"/>
        <rFont val="方正仿宋_GBK"/>
        <charset val="134"/>
      </rPr>
      <t>研究生</t>
    </r>
  </si>
  <si>
    <r>
      <rPr>
        <sz val="9"/>
        <rFont val="方正仿宋_GBK"/>
        <charset val="134"/>
      </rPr>
      <t>兽医</t>
    </r>
  </si>
  <si>
    <r>
      <rPr>
        <sz val="9"/>
        <rFont val="方正仿宋_GBK"/>
        <charset val="134"/>
      </rPr>
      <t>杨志芳</t>
    </r>
  </si>
  <si>
    <t>3145070202802</t>
  </si>
  <si>
    <t>1997-03-26</t>
  </si>
  <si>
    <r>
      <rPr>
        <sz val="9"/>
        <rFont val="方正仿宋_GBK"/>
        <charset val="134"/>
      </rPr>
      <t>张慧玲</t>
    </r>
  </si>
  <si>
    <t>3145070203522</t>
  </si>
  <si>
    <t>1999-12-15</t>
  </si>
  <si>
    <r>
      <rPr>
        <sz val="9"/>
        <rFont val="方正仿宋_GBK"/>
        <charset val="134"/>
      </rPr>
      <t>浦北县陈皮产业发展中心</t>
    </r>
  </si>
  <si>
    <r>
      <rPr>
        <sz val="9"/>
        <rFont val="方正仿宋_GBK"/>
        <charset val="134"/>
      </rPr>
      <t>技术员一</t>
    </r>
  </si>
  <si>
    <t>1450700458</t>
  </si>
  <si>
    <r>
      <rPr>
        <sz val="9"/>
        <rFont val="方正仿宋_GBK"/>
        <charset val="134"/>
      </rPr>
      <t>徐靖宏</t>
    </r>
  </si>
  <si>
    <t>3145070200410</t>
  </si>
  <si>
    <t>2004-01-11</t>
  </si>
  <si>
    <r>
      <rPr>
        <sz val="9"/>
        <rFont val="方正仿宋_GBK"/>
        <charset val="134"/>
      </rPr>
      <t>天津农学院</t>
    </r>
  </si>
  <si>
    <r>
      <rPr>
        <sz val="9"/>
        <rFont val="方正仿宋_GBK"/>
        <charset val="134"/>
      </rPr>
      <t>园艺</t>
    </r>
  </si>
  <si>
    <r>
      <rPr>
        <sz val="9"/>
        <rFont val="方正仿宋_GBK"/>
        <charset val="134"/>
      </rPr>
      <t>技术员二</t>
    </r>
  </si>
  <si>
    <t>1450700459</t>
  </si>
  <si>
    <r>
      <rPr>
        <sz val="9"/>
        <rFont val="方正仿宋_GBK"/>
        <charset val="134"/>
      </rPr>
      <t>廖明珠</t>
    </r>
  </si>
  <si>
    <t>3145070201819</t>
  </si>
  <si>
    <t>1992-12-09</t>
  </si>
  <si>
    <r>
      <rPr>
        <sz val="9"/>
        <rFont val="方正仿宋_GBK"/>
        <charset val="134"/>
      </rPr>
      <t>钦州学院</t>
    </r>
  </si>
  <si>
    <r>
      <rPr>
        <sz val="9"/>
        <rFont val="方正仿宋_GBK"/>
        <charset val="134"/>
      </rPr>
      <t>食品科学与工程</t>
    </r>
  </si>
  <si>
    <r>
      <rPr>
        <sz val="9"/>
        <rFont val="方正仿宋_GBK"/>
        <charset val="134"/>
      </rPr>
      <t>浦北县林业局</t>
    </r>
  </si>
  <si>
    <r>
      <rPr>
        <sz val="9"/>
        <rFont val="方正仿宋_GBK"/>
        <charset val="134"/>
      </rPr>
      <t>浦北县林业科学研究所</t>
    </r>
  </si>
  <si>
    <r>
      <rPr>
        <sz val="9"/>
        <rFont val="方正仿宋_GBK"/>
        <charset val="134"/>
      </rPr>
      <t>专业技术</t>
    </r>
  </si>
  <si>
    <t>1450700460</t>
  </si>
  <si>
    <r>
      <rPr>
        <sz val="9"/>
        <rFont val="方正仿宋_GBK"/>
        <charset val="134"/>
      </rPr>
      <t>郑顺珍</t>
    </r>
  </si>
  <si>
    <t>3145070202406</t>
  </si>
  <si>
    <t>1997-11-22</t>
  </si>
  <si>
    <r>
      <rPr>
        <sz val="9"/>
        <rFont val="方正仿宋_GBK"/>
        <charset val="134"/>
      </rPr>
      <t>林学</t>
    </r>
  </si>
  <si>
    <r>
      <rPr>
        <sz val="9"/>
        <rFont val="方正仿宋_GBK"/>
        <charset val="134"/>
      </rPr>
      <t>浦北县六万山林场</t>
    </r>
  </si>
  <si>
    <t>1450700461</t>
  </si>
  <si>
    <r>
      <rPr>
        <sz val="9"/>
        <rFont val="方正仿宋_GBK"/>
        <charset val="134"/>
      </rPr>
      <t>黄喆腾</t>
    </r>
  </si>
  <si>
    <t>3145070202307</t>
  </si>
  <si>
    <t>1988-12-15</t>
  </si>
  <si>
    <r>
      <rPr>
        <sz val="9"/>
        <rFont val="方正仿宋_GBK"/>
        <charset val="134"/>
      </rPr>
      <t>中南林业科技大学</t>
    </r>
  </si>
  <si>
    <r>
      <rPr>
        <sz val="9"/>
        <rFont val="方正仿宋_GBK"/>
        <charset val="134"/>
      </rPr>
      <t>浦北县审计局</t>
    </r>
  </si>
  <si>
    <r>
      <rPr>
        <sz val="9"/>
        <rFont val="方正仿宋_GBK"/>
        <charset val="134"/>
      </rPr>
      <t>浦北县公共投资审计中心</t>
    </r>
  </si>
  <si>
    <r>
      <rPr>
        <sz val="9"/>
        <rFont val="方正仿宋_GBK"/>
        <charset val="134"/>
      </rPr>
      <t>林发琪</t>
    </r>
  </si>
  <si>
    <t>2145070210502</t>
  </si>
  <si>
    <t>1998-08-23</t>
  </si>
  <si>
    <r>
      <rPr>
        <sz val="9"/>
        <rFont val="方正仿宋_GBK"/>
        <charset val="134"/>
      </rPr>
      <t>土木工程</t>
    </r>
  </si>
  <si>
    <r>
      <rPr>
        <sz val="9"/>
        <rFont val="方正仿宋_GBK"/>
        <charset val="134"/>
      </rPr>
      <t>浦北县司法局</t>
    </r>
  </si>
  <si>
    <r>
      <rPr>
        <sz val="9"/>
        <rFont val="方正仿宋_GBK"/>
        <charset val="134"/>
      </rPr>
      <t>广西壮族自治区浦北县公证处</t>
    </r>
  </si>
  <si>
    <r>
      <rPr>
        <sz val="9"/>
        <rFont val="方正仿宋_GBK"/>
        <charset val="134"/>
      </rPr>
      <t>劳映雪</t>
    </r>
  </si>
  <si>
    <t>2145070209804</t>
  </si>
  <si>
    <t>2000-09-17</t>
  </si>
  <si>
    <r>
      <rPr>
        <sz val="9"/>
        <rFont val="方正仿宋_GBK"/>
        <charset val="134"/>
      </rPr>
      <t>法学</t>
    </r>
  </si>
  <si>
    <r>
      <rPr>
        <sz val="9"/>
        <rFont val="方正仿宋_GBK"/>
        <charset val="134"/>
      </rPr>
      <t>叶晓晴</t>
    </r>
  </si>
  <si>
    <t>2145070213024</t>
  </si>
  <si>
    <t>2003-02-23</t>
  </si>
  <si>
    <r>
      <rPr>
        <sz val="9"/>
        <rFont val="方正仿宋_GBK"/>
        <charset val="134"/>
      </rPr>
      <t>桂林电子科技大学</t>
    </r>
  </si>
  <si>
    <r>
      <rPr>
        <sz val="9"/>
        <rFont val="方正仿宋_GBK"/>
        <charset val="134"/>
      </rPr>
      <t>知识产权</t>
    </r>
  </si>
  <si>
    <r>
      <rPr>
        <sz val="9"/>
        <rFont val="方正仿宋_GBK"/>
        <charset val="134"/>
      </rPr>
      <t>浦北县交通运输局</t>
    </r>
  </si>
  <si>
    <r>
      <rPr>
        <sz val="9"/>
        <rFont val="方正仿宋_GBK"/>
        <charset val="134"/>
      </rPr>
      <t>浦北县交通建设发展中心</t>
    </r>
  </si>
  <si>
    <r>
      <rPr>
        <sz val="9"/>
        <rFont val="方正仿宋_GBK"/>
        <charset val="134"/>
      </rPr>
      <t>岗位</t>
    </r>
    <r>
      <rPr>
        <sz val="9"/>
        <rFont val="Times New Roman"/>
        <charset val="134"/>
      </rPr>
      <t>3</t>
    </r>
  </si>
  <si>
    <r>
      <rPr>
        <sz val="9"/>
        <rFont val="方正仿宋_GBK"/>
        <charset val="134"/>
      </rPr>
      <t>蒙子金</t>
    </r>
  </si>
  <si>
    <t>3145070202819</t>
  </si>
  <si>
    <t>2002-02-02</t>
  </si>
  <si>
    <r>
      <rPr>
        <sz val="9"/>
        <rFont val="方正仿宋_GBK"/>
        <charset val="134"/>
      </rPr>
      <t>五邑大学</t>
    </r>
  </si>
  <si>
    <r>
      <rPr>
        <sz val="9"/>
        <rFont val="方正仿宋_GBK"/>
        <charset val="134"/>
      </rPr>
      <t>交通工程</t>
    </r>
  </si>
  <si>
    <r>
      <rPr>
        <sz val="9"/>
        <rFont val="方正仿宋_GBK"/>
        <charset val="134"/>
      </rPr>
      <t>浦北县交通运输服务中心</t>
    </r>
  </si>
  <si>
    <r>
      <rPr>
        <sz val="9"/>
        <rFont val="方正仿宋_GBK"/>
        <charset val="134"/>
      </rPr>
      <t>岗位</t>
    </r>
    <r>
      <rPr>
        <sz val="9"/>
        <rFont val="Times New Roman"/>
        <charset val="134"/>
      </rPr>
      <t>1</t>
    </r>
  </si>
  <si>
    <r>
      <rPr>
        <sz val="9"/>
        <rFont val="方正仿宋_GBK"/>
        <charset val="134"/>
      </rPr>
      <t>胡惠金</t>
    </r>
  </si>
  <si>
    <t>3145070202826</t>
  </si>
  <si>
    <t>1999-05-25</t>
  </si>
  <si>
    <r>
      <rPr>
        <sz val="9"/>
        <rFont val="方正仿宋_GBK"/>
        <charset val="134"/>
      </rPr>
      <t>泉州师范学院</t>
    </r>
  </si>
  <si>
    <r>
      <rPr>
        <sz val="9"/>
        <rFont val="方正仿宋_GBK"/>
        <charset val="134"/>
      </rPr>
      <t>物流管理</t>
    </r>
  </si>
  <si>
    <r>
      <rPr>
        <sz val="9"/>
        <rFont val="方正仿宋_GBK"/>
        <charset val="134"/>
      </rPr>
      <t>岗位</t>
    </r>
    <r>
      <rPr>
        <sz val="9"/>
        <rFont val="Times New Roman"/>
        <charset val="134"/>
      </rPr>
      <t>2</t>
    </r>
  </si>
  <si>
    <r>
      <rPr>
        <sz val="9"/>
        <rFont val="方正仿宋_GBK"/>
        <charset val="134"/>
      </rPr>
      <t>谢同欢</t>
    </r>
  </si>
  <si>
    <t>2145070211602</t>
  </si>
  <si>
    <t>2002-12-29</t>
  </si>
  <si>
    <r>
      <rPr>
        <sz val="9"/>
        <rFont val="方正仿宋_GBK"/>
        <charset val="134"/>
      </rPr>
      <t>青岛理工大学</t>
    </r>
  </si>
  <si>
    <r>
      <rPr>
        <sz val="9"/>
        <rFont val="方正仿宋_GBK"/>
        <charset val="134"/>
      </rPr>
      <t>交通运输</t>
    </r>
  </si>
  <si>
    <r>
      <rPr>
        <sz val="9"/>
        <rFont val="方正仿宋_GBK"/>
        <charset val="134"/>
      </rPr>
      <t>浦北县综合行政执法局</t>
    </r>
  </si>
  <si>
    <r>
      <rPr>
        <sz val="9"/>
        <rFont val="方正仿宋_GBK"/>
        <charset val="134"/>
      </rPr>
      <t>浦北县环境卫生管理站</t>
    </r>
  </si>
  <si>
    <r>
      <rPr>
        <sz val="9"/>
        <rFont val="方正仿宋_GBK"/>
        <charset val="134"/>
      </rPr>
      <t>办公室综合岗位</t>
    </r>
  </si>
  <si>
    <r>
      <rPr>
        <sz val="9"/>
        <rFont val="方正仿宋_GBK"/>
        <charset val="134"/>
      </rPr>
      <t>王晖霞</t>
    </r>
  </si>
  <si>
    <t>1145070402910</t>
  </si>
  <si>
    <t>1993-10-05</t>
  </si>
  <si>
    <r>
      <rPr>
        <sz val="9"/>
        <rFont val="方正仿宋_GBK"/>
        <charset val="134"/>
      </rPr>
      <t>广西师范学院</t>
    </r>
  </si>
  <si>
    <r>
      <rPr>
        <sz val="9"/>
        <rFont val="方正仿宋_GBK"/>
        <charset val="134"/>
      </rPr>
      <t>邓珊</t>
    </r>
  </si>
  <si>
    <t>2145070204827</t>
  </si>
  <si>
    <t>2003-04-23</t>
  </si>
  <si>
    <r>
      <rPr>
        <sz val="9"/>
        <rFont val="方正仿宋_GBK"/>
        <charset val="134"/>
      </rPr>
      <t>南宁学院</t>
    </r>
  </si>
  <si>
    <r>
      <rPr>
        <sz val="9"/>
        <rFont val="方正仿宋_GBK"/>
        <charset val="134"/>
      </rPr>
      <t>工程审计</t>
    </r>
  </si>
  <si>
    <r>
      <rPr>
        <sz val="9"/>
        <rFont val="方正仿宋_GBK"/>
        <charset val="134"/>
      </rPr>
      <t>收费员</t>
    </r>
  </si>
  <si>
    <r>
      <rPr>
        <sz val="9"/>
        <rFont val="方正仿宋_GBK"/>
        <charset val="134"/>
      </rPr>
      <t>黄润珠</t>
    </r>
  </si>
  <si>
    <t>1145070404506</t>
  </si>
  <si>
    <t>1999-11-07</t>
  </si>
  <si>
    <r>
      <rPr>
        <sz val="9"/>
        <rFont val="方正仿宋_GBK"/>
        <charset val="134"/>
      </rPr>
      <t>广西警察学院</t>
    </r>
  </si>
  <si>
    <r>
      <rPr>
        <sz val="9"/>
        <rFont val="方正仿宋_GBK"/>
        <charset val="134"/>
      </rPr>
      <t>社会工作</t>
    </r>
  </si>
  <si>
    <r>
      <rPr>
        <sz val="9"/>
        <rFont val="方正仿宋_GBK"/>
        <charset val="134"/>
      </rPr>
      <t>浦北县园林绿化管理所</t>
    </r>
  </si>
  <si>
    <r>
      <rPr>
        <sz val="9"/>
        <rFont val="方正仿宋_GBK"/>
        <charset val="134"/>
      </rPr>
      <t>财务工作人员</t>
    </r>
  </si>
  <si>
    <t>1450700472</t>
  </si>
  <si>
    <r>
      <rPr>
        <sz val="9"/>
        <rFont val="方正仿宋_GBK"/>
        <charset val="134"/>
      </rPr>
      <t>夏茂俊</t>
    </r>
  </si>
  <si>
    <t>2145070207109</t>
  </si>
  <si>
    <t>2002-08-26</t>
  </si>
  <si>
    <r>
      <rPr>
        <sz val="9"/>
        <rFont val="方正仿宋_GBK"/>
        <charset val="134"/>
      </rPr>
      <t>广西大学行健文理学院</t>
    </r>
  </si>
  <si>
    <r>
      <rPr>
        <sz val="9"/>
        <rFont val="方正仿宋_GBK"/>
        <charset val="134"/>
      </rPr>
      <t>浦北县医疗保障局</t>
    </r>
  </si>
  <si>
    <r>
      <rPr>
        <sz val="9"/>
        <rFont val="方正仿宋_GBK"/>
        <charset val="134"/>
      </rPr>
      <t>浦北县医疗保障事业管理中心</t>
    </r>
  </si>
  <si>
    <r>
      <rPr>
        <sz val="9"/>
        <rFont val="方正仿宋_GBK"/>
        <charset val="134"/>
      </rPr>
      <t>工作人员</t>
    </r>
  </si>
  <si>
    <r>
      <rPr>
        <sz val="9"/>
        <rFont val="方正仿宋_GBK"/>
        <charset val="134"/>
      </rPr>
      <t>杨小芳</t>
    </r>
  </si>
  <si>
    <t>5645070304313</t>
  </si>
  <si>
    <t>2002-04-15</t>
  </si>
  <si>
    <r>
      <rPr>
        <sz val="9"/>
        <rFont val="方正仿宋_GBK"/>
        <charset val="134"/>
      </rPr>
      <t>广西中医药大学</t>
    </r>
  </si>
  <si>
    <r>
      <rPr>
        <sz val="9"/>
        <rFont val="方正仿宋_GBK"/>
        <charset val="134"/>
      </rPr>
      <t>健康服务与管理</t>
    </r>
  </si>
  <si>
    <r>
      <rPr>
        <sz val="9"/>
        <rFont val="方正仿宋_GBK"/>
        <charset val="134"/>
      </rPr>
      <t>宁宇</t>
    </r>
  </si>
  <si>
    <t>5645070304230</t>
  </si>
  <si>
    <t>2001-07-10</t>
  </si>
  <si>
    <r>
      <rPr>
        <sz val="9"/>
        <rFont val="方正仿宋_GBK"/>
        <charset val="134"/>
      </rPr>
      <t>广西中医药大学赛恩斯新医药学院</t>
    </r>
  </si>
  <si>
    <r>
      <rPr>
        <sz val="9"/>
        <rFont val="方正仿宋_GBK"/>
        <charset val="134"/>
      </rPr>
      <t>中医学</t>
    </r>
  </si>
  <si>
    <t>1450700474</t>
  </si>
  <si>
    <r>
      <rPr>
        <sz val="9"/>
        <rFont val="方正仿宋_GBK"/>
        <charset val="134"/>
      </rPr>
      <t>萧凡</t>
    </r>
  </si>
  <si>
    <t>2145070205125</t>
  </si>
  <si>
    <t>2001-05-06</t>
  </si>
  <si>
    <r>
      <rPr>
        <sz val="9"/>
        <rFont val="方正仿宋_GBK"/>
        <charset val="134"/>
      </rPr>
      <t>天津中德应用技术大学</t>
    </r>
  </si>
  <si>
    <r>
      <rPr>
        <sz val="9"/>
        <rFont val="方正仿宋_GBK"/>
        <charset val="134"/>
      </rPr>
      <t>浦北县文化广电体育和旅游局</t>
    </r>
  </si>
  <si>
    <r>
      <rPr>
        <sz val="9"/>
        <rFont val="方正仿宋_GBK"/>
        <charset val="134"/>
      </rPr>
      <t>浦北县博物馆</t>
    </r>
  </si>
  <si>
    <r>
      <rPr>
        <sz val="9"/>
        <rFont val="方正仿宋_GBK"/>
        <charset val="134"/>
      </rPr>
      <t>博物馆讲解员</t>
    </r>
  </si>
  <si>
    <r>
      <rPr>
        <sz val="9"/>
        <rFont val="方正仿宋_GBK"/>
        <charset val="134"/>
      </rPr>
      <t>姚晓华</t>
    </r>
  </si>
  <si>
    <t>2145070212230</t>
  </si>
  <si>
    <t>2000-04-05</t>
  </si>
  <si>
    <r>
      <rPr>
        <sz val="9"/>
        <rFont val="方正仿宋_GBK"/>
        <charset val="134"/>
      </rPr>
      <t>北京师范大学珠海分校</t>
    </r>
  </si>
  <si>
    <r>
      <rPr>
        <sz val="9"/>
        <rFont val="方正仿宋_GBK"/>
        <charset val="134"/>
      </rPr>
      <t>英语</t>
    </r>
  </si>
  <si>
    <r>
      <rPr>
        <sz val="9"/>
        <rFont val="方正仿宋_GBK"/>
        <charset val="134"/>
      </rPr>
      <t>田野考古</t>
    </r>
  </si>
  <si>
    <t>1450700476</t>
  </si>
  <si>
    <r>
      <rPr>
        <sz val="9"/>
        <rFont val="方正仿宋_GBK"/>
        <charset val="134"/>
      </rPr>
      <t>石雅迪</t>
    </r>
  </si>
  <si>
    <t>2145070204313</t>
  </si>
  <si>
    <r>
      <rPr>
        <sz val="9"/>
        <rFont val="方正仿宋_GBK"/>
        <charset val="134"/>
      </rPr>
      <t>侗族</t>
    </r>
  </si>
  <si>
    <t>2003-01-23</t>
  </si>
  <si>
    <r>
      <rPr>
        <sz val="9"/>
        <rFont val="方正仿宋_GBK"/>
        <charset val="134"/>
      </rPr>
      <t>民族学</t>
    </r>
  </si>
  <si>
    <r>
      <rPr>
        <sz val="9"/>
        <rFont val="方正仿宋_GBK"/>
        <charset val="134"/>
      </rPr>
      <t>黄晶</t>
    </r>
  </si>
  <si>
    <t>1996-05-18</t>
  </si>
  <si>
    <r>
      <rPr>
        <sz val="9"/>
        <rFont val="方正仿宋_GBK"/>
        <charset val="134"/>
      </rPr>
      <t>中国少数民族经济</t>
    </r>
  </si>
  <si>
    <r>
      <rPr>
        <sz val="9"/>
        <rFont val="方正仿宋_GBK"/>
        <charset val="134"/>
      </rPr>
      <t>文物管理</t>
    </r>
  </si>
  <si>
    <r>
      <rPr>
        <sz val="9"/>
        <rFont val="方正仿宋_GBK"/>
        <charset val="134"/>
      </rPr>
      <t>黄京思</t>
    </r>
  </si>
  <si>
    <t>2145070215107</t>
  </si>
  <si>
    <t>2000-02-25</t>
  </si>
  <si>
    <r>
      <rPr>
        <sz val="9"/>
        <rFont val="方正仿宋_GBK"/>
        <charset val="134"/>
      </rPr>
      <t>历史学</t>
    </r>
  </si>
  <si>
    <r>
      <rPr>
        <sz val="9"/>
        <rFont val="方正仿宋_GBK"/>
        <charset val="134"/>
      </rPr>
      <t>浦北县文化馆</t>
    </r>
  </si>
  <si>
    <r>
      <rPr>
        <sz val="9"/>
        <rFont val="方正仿宋_GBK"/>
        <charset val="134"/>
      </rPr>
      <t>专业技术人才</t>
    </r>
  </si>
  <si>
    <r>
      <rPr>
        <sz val="9"/>
        <rFont val="方正仿宋_GBK"/>
        <charset val="134"/>
      </rPr>
      <t>高千惠</t>
    </r>
  </si>
  <si>
    <t>2145070207418</t>
  </si>
  <si>
    <t>1999-07-13</t>
  </si>
  <si>
    <r>
      <rPr>
        <sz val="9"/>
        <rFont val="方正仿宋_GBK"/>
        <charset val="134"/>
      </rPr>
      <t>广西师范大学漓江学院</t>
    </r>
  </si>
  <si>
    <r>
      <rPr>
        <sz val="9"/>
        <rFont val="方正仿宋_GBK"/>
        <charset val="134"/>
      </rPr>
      <t>舞蹈学</t>
    </r>
  </si>
  <si>
    <r>
      <rPr>
        <sz val="9"/>
        <rFont val="方正仿宋_GBK"/>
        <charset val="134"/>
      </rPr>
      <t>黄秋翠</t>
    </r>
  </si>
  <si>
    <t>2145070209409</t>
  </si>
  <si>
    <t>2003-06-27</t>
  </si>
  <si>
    <r>
      <rPr>
        <sz val="9"/>
        <rFont val="方正仿宋_GBK"/>
        <charset val="134"/>
      </rPr>
      <t>百色学院</t>
    </r>
  </si>
  <si>
    <r>
      <rPr>
        <sz val="9"/>
        <rFont val="方正仿宋_GBK"/>
        <charset val="134"/>
      </rPr>
      <t>舞蹈学专业</t>
    </r>
  </si>
  <si>
    <r>
      <rPr>
        <sz val="9"/>
        <rFont val="方正仿宋_GBK"/>
        <charset val="134"/>
      </rPr>
      <t>浦北县发展和</t>
    </r>
    <r>
      <rPr>
        <sz val="9"/>
        <rFont val="Times New Roman"/>
        <charset val="134"/>
      </rPr>
      <t xml:space="preserve">
</t>
    </r>
    <r>
      <rPr>
        <sz val="9"/>
        <rFont val="方正仿宋_GBK"/>
        <charset val="134"/>
      </rPr>
      <t>改革局</t>
    </r>
  </si>
  <si>
    <r>
      <rPr>
        <sz val="9"/>
        <rFont val="方正仿宋_GBK"/>
        <charset val="134"/>
      </rPr>
      <t>浦北县经济信息中心</t>
    </r>
  </si>
  <si>
    <r>
      <rPr>
        <sz val="9"/>
        <rFont val="方正仿宋_GBK"/>
        <charset val="134"/>
      </rPr>
      <t>综合岗位</t>
    </r>
  </si>
  <si>
    <r>
      <rPr>
        <sz val="9"/>
        <rFont val="方正仿宋_GBK"/>
        <charset val="134"/>
      </rPr>
      <t>洪基燕</t>
    </r>
  </si>
  <si>
    <t>1145070404428</t>
  </si>
  <si>
    <r>
      <rPr>
        <sz val="9"/>
        <rFont val="方正仿宋_GBK"/>
        <charset val="134"/>
      </rPr>
      <t>经济统计学</t>
    </r>
  </si>
  <si>
    <r>
      <rPr>
        <sz val="9"/>
        <rFont val="方正仿宋_GBK"/>
        <charset val="134"/>
      </rPr>
      <t>浦北县优化营商环境服务中心</t>
    </r>
  </si>
  <si>
    <r>
      <rPr>
        <sz val="9"/>
        <rFont val="方正仿宋_GBK"/>
        <charset val="134"/>
      </rPr>
      <t>邓紫莹</t>
    </r>
  </si>
  <si>
    <t>2145070211820</t>
  </si>
  <si>
    <t>1996-08-26</t>
  </si>
  <si>
    <r>
      <rPr>
        <sz val="9"/>
        <rFont val="方正仿宋_GBK"/>
        <charset val="134"/>
      </rPr>
      <t>浦北县水利局</t>
    </r>
  </si>
  <si>
    <r>
      <rPr>
        <sz val="9"/>
        <rFont val="方正仿宋_GBK"/>
        <charset val="134"/>
      </rPr>
      <t>浦北县城区河堤管理站</t>
    </r>
  </si>
  <si>
    <t>1450700481</t>
  </si>
  <si>
    <r>
      <rPr>
        <sz val="9"/>
        <rFont val="方正仿宋_GBK"/>
        <charset val="134"/>
      </rPr>
      <t>宁心莲</t>
    </r>
  </si>
  <si>
    <t>2145070204108</t>
  </si>
  <si>
    <t>2000-08-24</t>
  </si>
  <si>
    <r>
      <rPr>
        <sz val="9"/>
        <rFont val="方正仿宋_GBK"/>
        <charset val="134"/>
      </rPr>
      <t>浦北县水土保持监督站</t>
    </r>
  </si>
  <si>
    <r>
      <rPr>
        <sz val="9"/>
        <rFont val="方正仿宋_GBK"/>
        <charset val="134"/>
      </rPr>
      <t>黄小镛</t>
    </r>
  </si>
  <si>
    <t>3145070201527</t>
  </si>
  <si>
    <t>2003-08-25</t>
  </si>
  <si>
    <r>
      <rPr>
        <sz val="9"/>
        <rFont val="方正仿宋_GBK"/>
        <charset val="134"/>
      </rPr>
      <t>光电信息科学与工程</t>
    </r>
  </si>
  <si>
    <t>1450700484</t>
  </si>
  <si>
    <r>
      <rPr>
        <sz val="9"/>
        <rFont val="方正仿宋_GBK"/>
        <charset val="134"/>
      </rPr>
      <t>陆泳杰</t>
    </r>
  </si>
  <si>
    <t>3145070200213</t>
  </si>
  <si>
    <t>2001-09-28</t>
  </si>
  <si>
    <r>
      <rPr>
        <sz val="9"/>
        <rFont val="方正仿宋_GBK"/>
        <charset val="134"/>
      </rPr>
      <t>港口航道与海岸工程</t>
    </r>
  </si>
  <si>
    <r>
      <rPr>
        <sz val="9"/>
        <rFont val="方正仿宋_GBK"/>
        <charset val="134"/>
      </rPr>
      <t>浦北县水利综合规划服务站</t>
    </r>
  </si>
  <si>
    <r>
      <rPr>
        <sz val="9"/>
        <rFont val="方正仿宋_GBK"/>
        <charset val="134"/>
      </rPr>
      <t>韦虹</t>
    </r>
  </si>
  <si>
    <t>2145070216611</t>
  </si>
  <si>
    <t>2002-09-07</t>
  </si>
  <si>
    <r>
      <rPr>
        <sz val="9"/>
        <rFont val="方正仿宋_GBK"/>
        <charset val="134"/>
      </rPr>
      <t>广西科技师范学院</t>
    </r>
  </si>
  <si>
    <r>
      <rPr>
        <sz val="9"/>
        <rFont val="方正仿宋_GBK"/>
        <charset val="134"/>
      </rPr>
      <t>汉语言文学（师范）</t>
    </r>
  </si>
  <si>
    <r>
      <rPr>
        <sz val="9"/>
        <rFont val="方正仿宋_GBK"/>
        <charset val="134"/>
      </rPr>
      <t>浦北县市场监督管理局</t>
    </r>
  </si>
  <si>
    <r>
      <rPr>
        <sz val="9"/>
        <rFont val="方正仿宋_GBK"/>
        <charset val="134"/>
      </rPr>
      <t>浦北县食品药品安全信息与监控中心</t>
    </r>
  </si>
  <si>
    <r>
      <rPr>
        <sz val="9"/>
        <rFont val="方正仿宋_GBK"/>
        <charset val="134"/>
      </rPr>
      <t>综合职位</t>
    </r>
  </si>
  <si>
    <r>
      <rPr>
        <sz val="9"/>
        <rFont val="方正仿宋_GBK"/>
        <charset val="134"/>
      </rPr>
      <t>张珂</t>
    </r>
  </si>
  <si>
    <t>3145070203127</t>
  </si>
  <si>
    <t>1992-08-10</t>
  </si>
  <si>
    <r>
      <rPr>
        <sz val="9"/>
        <rFont val="方正仿宋_GBK"/>
        <charset val="134"/>
      </rPr>
      <t>浦北县食品药品检验所</t>
    </r>
  </si>
  <si>
    <t>1450700487</t>
  </si>
  <si>
    <r>
      <rPr>
        <sz val="9"/>
        <rFont val="方正仿宋_GBK"/>
        <charset val="134"/>
      </rPr>
      <t>陈文宇</t>
    </r>
  </si>
  <si>
    <t>3145070201006</t>
  </si>
  <si>
    <t>2002-02-24</t>
  </si>
  <si>
    <r>
      <rPr>
        <sz val="9"/>
        <rFont val="方正仿宋_GBK"/>
        <charset val="134"/>
      </rPr>
      <t>广西医科大学</t>
    </r>
  </si>
  <si>
    <r>
      <rPr>
        <sz val="9"/>
        <rFont val="方正仿宋_GBK"/>
        <charset val="134"/>
      </rPr>
      <t>药学</t>
    </r>
  </si>
  <si>
    <r>
      <rPr>
        <sz val="9"/>
        <rFont val="方正仿宋_GBK"/>
        <charset val="134"/>
      </rPr>
      <t>梁臣锋</t>
    </r>
  </si>
  <si>
    <t>3145070200915</t>
  </si>
  <si>
    <t>1996-07-28</t>
  </si>
  <si>
    <r>
      <rPr>
        <sz val="9"/>
        <rFont val="方正仿宋_GBK"/>
        <charset val="134"/>
      </rPr>
      <t>应用化学</t>
    </r>
  </si>
  <si>
    <r>
      <rPr>
        <sz val="9"/>
        <rFont val="方正仿宋_GBK"/>
        <charset val="134"/>
      </rPr>
      <t>浦北县计量检定测试所</t>
    </r>
  </si>
  <si>
    <r>
      <rPr>
        <sz val="9"/>
        <rFont val="方正仿宋_GBK"/>
        <charset val="134"/>
      </rPr>
      <t>陈创霖</t>
    </r>
  </si>
  <si>
    <t>3145070202412</t>
  </si>
  <si>
    <t>1998-01-15</t>
  </si>
  <si>
    <r>
      <rPr>
        <sz val="9"/>
        <rFont val="方正仿宋_GBK"/>
        <charset val="134"/>
      </rPr>
      <t>河海大学</t>
    </r>
  </si>
  <si>
    <r>
      <rPr>
        <sz val="9"/>
        <rFont val="方正仿宋_GBK"/>
        <charset val="134"/>
      </rPr>
      <t>机械工程</t>
    </r>
  </si>
  <si>
    <r>
      <rPr>
        <sz val="9"/>
        <rFont val="方正仿宋_GBK"/>
        <charset val="134"/>
      </rPr>
      <t>浦北县工业和信息化局</t>
    </r>
  </si>
  <si>
    <r>
      <rPr>
        <sz val="9"/>
        <rFont val="方正仿宋_GBK"/>
        <charset val="134"/>
      </rPr>
      <t>浦北县企业发展综合服务中心</t>
    </r>
  </si>
  <si>
    <t>1450700489</t>
  </si>
  <si>
    <r>
      <rPr>
        <sz val="9"/>
        <rFont val="方正仿宋_GBK"/>
        <charset val="134"/>
      </rPr>
      <t>韦能骞</t>
    </r>
  </si>
  <si>
    <t>3145070201130</t>
  </si>
  <si>
    <t>2002-03-03</t>
  </si>
  <si>
    <t>1450700490</t>
  </si>
  <si>
    <r>
      <rPr>
        <sz val="9"/>
        <rFont val="方正仿宋_GBK"/>
        <charset val="134"/>
      </rPr>
      <t>余晓琪</t>
    </r>
  </si>
  <si>
    <t>2145070207618</t>
  </si>
  <si>
    <t>1998-11-15</t>
  </si>
  <si>
    <r>
      <rPr>
        <sz val="9"/>
        <rFont val="方正仿宋_GBK"/>
        <charset val="134"/>
      </rPr>
      <t>金融学</t>
    </r>
  </si>
  <si>
    <r>
      <rPr>
        <sz val="9"/>
        <rFont val="方正仿宋_GBK"/>
        <charset val="134"/>
      </rPr>
      <t>龚源源</t>
    </r>
  </si>
  <si>
    <t>2145070210610</t>
  </si>
  <si>
    <t>2001-03-05</t>
  </si>
  <si>
    <r>
      <rPr>
        <sz val="9"/>
        <rFont val="方正仿宋_GBK"/>
        <charset val="134"/>
      </rPr>
      <t>自动化</t>
    </r>
  </si>
  <si>
    <r>
      <rPr>
        <sz val="9"/>
        <rFont val="方正仿宋_GBK"/>
        <charset val="134"/>
      </rPr>
      <t>浦北县节能服务中心</t>
    </r>
  </si>
  <si>
    <r>
      <rPr>
        <sz val="9"/>
        <rFont val="方正仿宋_GBK"/>
        <charset val="134"/>
      </rPr>
      <t>王椿莹</t>
    </r>
  </si>
  <si>
    <t>2145070215215</t>
  </si>
  <si>
    <t>2001-11-26</t>
  </si>
  <si>
    <r>
      <rPr>
        <sz val="9"/>
        <rFont val="方正仿宋_GBK"/>
        <charset val="134"/>
      </rPr>
      <t>闽南师范大学</t>
    </r>
  </si>
  <si>
    <r>
      <rPr>
        <sz val="9"/>
        <rFont val="方正仿宋_GBK"/>
        <charset val="134"/>
      </rPr>
      <t>电子信息工程</t>
    </r>
  </si>
  <si>
    <r>
      <rPr>
        <sz val="9"/>
        <rFont val="方正仿宋_GBK"/>
        <charset val="134"/>
      </rPr>
      <t>广西浦北经济开发区管理委员会</t>
    </r>
  </si>
  <si>
    <r>
      <rPr>
        <sz val="9"/>
        <rFont val="方正仿宋_GBK"/>
        <charset val="134"/>
      </rPr>
      <t>浦北县工业区综合服务中心</t>
    </r>
  </si>
  <si>
    <r>
      <rPr>
        <sz val="9"/>
        <rFont val="方正仿宋_GBK"/>
        <charset val="134"/>
      </rPr>
      <t>宁心淳</t>
    </r>
  </si>
  <si>
    <t>1145070401628</t>
  </si>
  <si>
    <t>2002-02-11</t>
  </si>
  <si>
    <r>
      <rPr>
        <sz val="9"/>
        <rFont val="方正仿宋_GBK"/>
        <charset val="134"/>
      </rPr>
      <t>中国共产党浦北县委员会组织部</t>
    </r>
  </si>
  <si>
    <r>
      <rPr>
        <sz val="9"/>
        <rFont val="方正仿宋_GBK"/>
        <charset val="134"/>
      </rPr>
      <t>浦北县高层次人才储备中心</t>
    </r>
  </si>
  <si>
    <r>
      <rPr>
        <sz val="9"/>
        <rFont val="方正仿宋_GBK"/>
        <charset val="134"/>
      </rPr>
      <t>谭明慧</t>
    </r>
  </si>
  <si>
    <t>1145070403012</t>
  </si>
  <si>
    <t>1999-11-16</t>
  </si>
  <si>
    <r>
      <rPr>
        <sz val="9"/>
        <rFont val="方正仿宋_GBK"/>
        <charset val="134"/>
      </rPr>
      <t>福建师范大学</t>
    </r>
  </si>
  <si>
    <r>
      <rPr>
        <sz val="9"/>
        <rFont val="方正仿宋_GBK"/>
        <charset val="134"/>
      </rPr>
      <t>黄奕羽</t>
    </r>
  </si>
  <si>
    <t>1145070404216</t>
  </si>
  <si>
    <t>2000-10-15</t>
  </si>
  <si>
    <r>
      <rPr>
        <sz val="9"/>
        <rFont val="方正仿宋_GBK"/>
        <charset val="134"/>
      </rPr>
      <t>无锡太湖学院</t>
    </r>
  </si>
  <si>
    <r>
      <rPr>
        <sz val="9"/>
        <rFont val="方正仿宋_GBK"/>
        <charset val="134"/>
      </rPr>
      <t>审计学</t>
    </r>
  </si>
  <si>
    <r>
      <rPr>
        <sz val="9"/>
        <rFont val="方正仿宋_GBK"/>
        <charset val="134"/>
      </rPr>
      <t>浦北县小江街道党政机关</t>
    </r>
  </si>
  <si>
    <r>
      <rPr>
        <sz val="9"/>
        <rFont val="方正仿宋_GBK"/>
        <charset val="134"/>
      </rPr>
      <t>浦北县小江街道便民服务中心</t>
    </r>
  </si>
  <si>
    <t>1450700495</t>
  </si>
  <si>
    <r>
      <rPr>
        <sz val="9"/>
        <rFont val="方正仿宋_GBK"/>
        <charset val="134"/>
      </rPr>
      <t>覃汶乐</t>
    </r>
  </si>
  <si>
    <t>2145070205717</t>
  </si>
  <si>
    <t>2003-02-25</t>
  </si>
  <si>
    <r>
      <rPr>
        <sz val="9"/>
        <rFont val="方正仿宋_GBK"/>
        <charset val="134"/>
      </rPr>
      <t>梧州学院</t>
    </r>
  </si>
  <si>
    <r>
      <rPr>
        <sz val="9"/>
        <rFont val="方正仿宋_GBK"/>
        <charset val="134"/>
      </rPr>
      <t>浦北县小江街道乡村建设综合保障中心</t>
    </r>
  </si>
  <si>
    <r>
      <rPr>
        <sz val="9"/>
        <rFont val="方正仿宋_GBK"/>
        <charset val="134"/>
      </rPr>
      <t>综合岗位（一）</t>
    </r>
  </si>
  <si>
    <r>
      <rPr>
        <sz val="9"/>
        <rFont val="方正仿宋_GBK"/>
        <charset val="134"/>
      </rPr>
      <t>郭琦</t>
    </r>
  </si>
  <si>
    <t>2145070213215</t>
  </si>
  <si>
    <t>1998-10-27</t>
  </si>
  <si>
    <r>
      <rPr>
        <sz val="9"/>
        <rFont val="方正仿宋_GBK"/>
        <charset val="134"/>
      </rPr>
      <t>上海工程技术大学</t>
    </r>
  </si>
  <si>
    <r>
      <rPr>
        <sz val="9"/>
        <rFont val="方正仿宋_GBK"/>
        <charset val="134"/>
      </rPr>
      <t>能源与动力工程</t>
    </r>
  </si>
  <si>
    <r>
      <rPr>
        <sz val="9"/>
        <rFont val="方正仿宋_GBK"/>
        <charset val="134"/>
      </rPr>
      <t>综合岗位（二）</t>
    </r>
  </si>
  <si>
    <r>
      <rPr>
        <sz val="9"/>
        <rFont val="方正仿宋_GBK"/>
        <charset val="134"/>
      </rPr>
      <t>谢韵</t>
    </r>
  </si>
  <si>
    <t>3145070200607</t>
  </si>
  <si>
    <t>2002-09-04</t>
  </si>
  <si>
    <r>
      <rPr>
        <sz val="9"/>
        <rFont val="方正仿宋_GBK"/>
        <charset val="134"/>
      </rPr>
      <t>信息管理与信息系统</t>
    </r>
  </si>
  <si>
    <r>
      <rPr>
        <sz val="9"/>
        <rFont val="方正仿宋_GBK"/>
        <charset val="134"/>
      </rPr>
      <t>浦北县江城街道党政机关</t>
    </r>
  </si>
  <si>
    <r>
      <rPr>
        <sz val="9"/>
        <rFont val="方正仿宋_GBK"/>
        <charset val="134"/>
      </rPr>
      <t>浦北县江城街道乡村建设综合保障中心</t>
    </r>
  </si>
  <si>
    <r>
      <rPr>
        <sz val="9"/>
        <rFont val="方正仿宋_GBK"/>
        <charset val="134"/>
      </rPr>
      <t>龙飞扬</t>
    </r>
  </si>
  <si>
    <t>2145070214917</t>
  </si>
  <si>
    <t>2003-10-22</t>
  </si>
  <si>
    <r>
      <rPr>
        <sz val="9"/>
        <rFont val="方正仿宋_GBK"/>
        <charset val="134"/>
      </rPr>
      <t>浦北县江城街道农业服务中心</t>
    </r>
  </si>
  <si>
    <t>1450700499</t>
  </si>
  <si>
    <r>
      <rPr>
        <sz val="9"/>
        <rFont val="方正仿宋_GBK"/>
        <charset val="134"/>
      </rPr>
      <t>刘家城</t>
    </r>
  </si>
  <si>
    <t>2145070207129</t>
  </si>
  <si>
    <t>1993-03-28</t>
  </si>
  <si>
    <r>
      <rPr>
        <sz val="9"/>
        <rFont val="方正仿宋_GBK"/>
        <charset val="134"/>
      </rPr>
      <t>浦北县江城街道便民服务中心</t>
    </r>
  </si>
  <si>
    <t>1450700500</t>
  </si>
  <si>
    <r>
      <rPr>
        <sz val="9"/>
        <rFont val="方正仿宋_GBK"/>
        <charset val="134"/>
      </rPr>
      <t>劳梅彬</t>
    </r>
  </si>
  <si>
    <t>2145070206501</t>
  </si>
  <si>
    <t>1999-04-20</t>
  </si>
  <si>
    <r>
      <rPr>
        <sz val="9"/>
        <rFont val="方正仿宋_GBK"/>
        <charset val="134"/>
      </rPr>
      <t>浦北县江城街道综合行政执法队</t>
    </r>
  </si>
  <si>
    <r>
      <rPr>
        <sz val="9"/>
        <rFont val="方正仿宋_GBK"/>
        <charset val="134"/>
      </rPr>
      <t>高海鸿</t>
    </r>
  </si>
  <si>
    <t>2145070211017</t>
  </si>
  <si>
    <t>1995-06-28</t>
  </si>
  <si>
    <r>
      <rPr>
        <sz val="9"/>
        <rFont val="方正仿宋_GBK"/>
        <charset val="134"/>
      </rPr>
      <t>高分子材料与工程</t>
    </r>
  </si>
  <si>
    <r>
      <rPr>
        <sz val="9"/>
        <rFont val="方正仿宋_GBK"/>
        <charset val="134"/>
      </rPr>
      <t>梁月</t>
    </r>
  </si>
  <si>
    <t>2145070212908</t>
  </si>
  <si>
    <t>2002-05-24</t>
  </si>
  <si>
    <r>
      <rPr>
        <sz val="9"/>
        <rFont val="方正仿宋_GBK"/>
        <charset val="134"/>
      </rPr>
      <t>宁心燕</t>
    </r>
  </si>
  <si>
    <t>2145070212317</t>
  </si>
  <si>
    <t>1998-02-16</t>
  </si>
  <si>
    <r>
      <rPr>
        <sz val="9"/>
        <rFont val="方正仿宋_GBK"/>
        <charset val="134"/>
      </rPr>
      <t>桂林理工大学博文管理学院</t>
    </r>
  </si>
  <si>
    <r>
      <rPr>
        <sz val="9"/>
        <rFont val="方正仿宋_GBK"/>
        <charset val="134"/>
      </rPr>
      <t>陈张宾</t>
    </r>
  </si>
  <si>
    <t>2145070213011</t>
  </si>
  <si>
    <t>2002-05-14</t>
  </si>
  <si>
    <r>
      <rPr>
        <sz val="9"/>
        <rFont val="方正仿宋_GBK"/>
        <charset val="134"/>
      </rPr>
      <t>通信工程</t>
    </r>
  </si>
  <si>
    <r>
      <rPr>
        <sz val="9"/>
        <rFont val="方正仿宋_GBK"/>
        <charset val="134"/>
      </rPr>
      <t>陈秀然</t>
    </r>
  </si>
  <si>
    <t>2145070215717</t>
  </si>
  <si>
    <t>2001-05-22</t>
  </si>
  <si>
    <r>
      <rPr>
        <sz val="9"/>
        <rFont val="方正仿宋_GBK"/>
        <charset val="134"/>
      </rPr>
      <t>郑州轻工业大学</t>
    </r>
  </si>
  <si>
    <r>
      <rPr>
        <sz val="9"/>
        <rFont val="方正仿宋_GBK"/>
        <charset val="134"/>
      </rPr>
      <t>新能源材料与器件</t>
    </r>
  </si>
  <si>
    <r>
      <rPr>
        <sz val="9"/>
        <rFont val="方正仿宋_GBK"/>
        <charset val="134"/>
      </rPr>
      <t>浦北县泉水镇党政机关</t>
    </r>
  </si>
  <si>
    <r>
      <rPr>
        <sz val="9"/>
        <rFont val="方正仿宋_GBK"/>
        <charset val="134"/>
      </rPr>
      <t>浦北县泉水镇综合行政执法队</t>
    </r>
  </si>
  <si>
    <t>1450700502</t>
  </si>
  <si>
    <r>
      <rPr>
        <sz val="9"/>
        <rFont val="方正仿宋_GBK"/>
        <charset val="134"/>
      </rPr>
      <t>马茜颖</t>
    </r>
  </si>
  <si>
    <t>2145070210027</t>
  </si>
  <si>
    <t>2001-04-07</t>
  </si>
  <si>
    <r>
      <rPr>
        <sz val="9"/>
        <rFont val="方正仿宋_GBK"/>
        <charset val="134"/>
      </rPr>
      <t>工业设计</t>
    </r>
  </si>
  <si>
    <r>
      <rPr>
        <sz val="9"/>
        <rFont val="方正仿宋_GBK"/>
        <charset val="134"/>
      </rPr>
      <t>浦北县石埇镇党政机关</t>
    </r>
  </si>
  <si>
    <r>
      <rPr>
        <sz val="9"/>
        <rFont val="方正仿宋_GBK"/>
        <charset val="134"/>
      </rPr>
      <t>浦北县石埇镇便民服务中心</t>
    </r>
  </si>
  <si>
    <r>
      <rPr>
        <sz val="9"/>
        <rFont val="方正仿宋_GBK"/>
        <charset val="134"/>
      </rPr>
      <t>管理岗位一</t>
    </r>
  </si>
  <si>
    <r>
      <rPr>
        <sz val="9"/>
        <rFont val="方正仿宋_GBK"/>
        <charset val="134"/>
      </rPr>
      <t>张敏</t>
    </r>
  </si>
  <si>
    <t>2145070213622</t>
  </si>
  <si>
    <t>1999-09-08</t>
  </si>
  <si>
    <r>
      <rPr>
        <sz val="9"/>
        <rFont val="方正仿宋_GBK"/>
        <charset val="134"/>
      </rPr>
      <t>桂林旅游学院</t>
    </r>
  </si>
  <si>
    <r>
      <rPr>
        <sz val="9"/>
        <rFont val="方正仿宋_GBK"/>
        <charset val="134"/>
      </rPr>
      <t>经济与金融</t>
    </r>
  </si>
  <si>
    <r>
      <rPr>
        <sz val="9"/>
        <rFont val="方正仿宋_GBK"/>
        <charset val="134"/>
      </rPr>
      <t>浦北县石埇镇农业服务中心</t>
    </r>
  </si>
  <si>
    <r>
      <rPr>
        <sz val="9"/>
        <rFont val="方正仿宋_GBK"/>
        <charset val="134"/>
      </rPr>
      <t>专业技术岗位（一）</t>
    </r>
  </si>
  <si>
    <t>1450700504</t>
  </si>
  <si>
    <r>
      <rPr>
        <sz val="9"/>
        <rFont val="方正仿宋_GBK"/>
        <charset val="134"/>
      </rPr>
      <t>余世兰</t>
    </r>
  </si>
  <si>
    <t>3145070202129</t>
  </si>
  <si>
    <t>1995-08-20</t>
  </si>
  <si>
    <r>
      <rPr>
        <sz val="9"/>
        <rFont val="方正仿宋_GBK"/>
        <charset val="134"/>
      </rPr>
      <t>农学</t>
    </r>
  </si>
  <si>
    <r>
      <rPr>
        <sz val="9"/>
        <rFont val="方正仿宋_GBK"/>
        <charset val="134"/>
      </rPr>
      <t>浦北县石埇镇综合行政执法队</t>
    </r>
  </si>
  <si>
    <r>
      <rPr>
        <sz val="9"/>
        <rFont val="方正仿宋_GBK"/>
        <charset val="134"/>
      </rPr>
      <t>综合执法岗</t>
    </r>
  </si>
  <si>
    <t>1450700506</t>
  </si>
  <si>
    <r>
      <rPr>
        <sz val="9"/>
        <rFont val="方正仿宋_GBK"/>
        <charset val="134"/>
      </rPr>
      <t>赵虹宇</t>
    </r>
  </si>
  <si>
    <t>2145070205605</t>
  </si>
  <si>
    <t>2003-02-09</t>
  </si>
  <si>
    <r>
      <rPr>
        <sz val="9"/>
        <rFont val="方正仿宋_GBK"/>
        <charset val="134"/>
      </rPr>
      <t>广西城市职业大学</t>
    </r>
  </si>
  <si>
    <r>
      <rPr>
        <sz val="9"/>
        <rFont val="方正仿宋_GBK"/>
        <charset val="134"/>
      </rPr>
      <t>大数据工程技术</t>
    </r>
  </si>
  <si>
    <r>
      <rPr>
        <sz val="9"/>
        <rFont val="方正仿宋_GBK"/>
        <charset val="134"/>
      </rPr>
      <t>浦北县安石镇党政机关</t>
    </r>
  </si>
  <si>
    <r>
      <rPr>
        <sz val="9"/>
        <rFont val="方正仿宋_GBK"/>
        <charset val="134"/>
      </rPr>
      <t>浦北县安石镇便民服务中心</t>
    </r>
  </si>
  <si>
    <t>1450700507</t>
  </si>
  <si>
    <r>
      <rPr>
        <sz val="9"/>
        <rFont val="方正仿宋_GBK"/>
        <charset val="134"/>
      </rPr>
      <t>蒋道广</t>
    </r>
  </si>
  <si>
    <t>2145070204002</t>
  </si>
  <si>
    <t>2002-04-26</t>
  </si>
  <si>
    <r>
      <rPr>
        <sz val="9"/>
        <rFont val="方正仿宋_GBK"/>
        <charset val="134"/>
      </rPr>
      <t>浦北县安石镇综合行政执法队</t>
    </r>
  </si>
  <si>
    <r>
      <rPr>
        <sz val="9"/>
        <rFont val="方正仿宋_GBK"/>
        <charset val="134"/>
      </rPr>
      <t>何鑫</t>
    </r>
  </si>
  <si>
    <t>男</t>
  </si>
  <si>
    <t>1995-05-01</t>
  </si>
  <si>
    <r>
      <rPr>
        <sz val="9"/>
        <rFont val="方正仿宋_GBK"/>
        <charset val="134"/>
      </rPr>
      <t>浦北县张黄镇党政机关</t>
    </r>
  </si>
  <si>
    <r>
      <rPr>
        <sz val="9"/>
        <rFont val="方正仿宋_GBK"/>
        <charset val="134"/>
      </rPr>
      <t>浦北县张黄镇便民服务中心</t>
    </r>
  </si>
  <si>
    <r>
      <rPr>
        <sz val="9"/>
        <rFont val="方正仿宋_GBK"/>
        <charset val="134"/>
      </rPr>
      <t>黎杏</t>
    </r>
  </si>
  <si>
    <t>2145070214123</t>
  </si>
  <si>
    <t>2001-07-29</t>
  </si>
  <si>
    <r>
      <rPr>
        <sz val="9"/>
        <rFont val="方正仿宋_GBK"/>
        <charset val="134"/>
      </rPr>
      <t>广告学</t>
    </r>
  </si>
  <si>
    <r>
      <rPr>
        <sz val="9"/>
        <rFont val="方正仿宋_GBK"/>
        <charset val="134"/>
      </rPr>
      <t>王秀森</t>
    </r>
  </si>
  <si>
    <t>2145070207804</t>
  </si>
  <si>
    <t>1999-08-10</t>
  </si>
  <si>
    <r>
      <rPr>
        <sz val="9"/>
        <rFont val="方正仿宋_GBK"/>
        <charset val="134"/>
      </rPr>
      <t>哈尔滨师范大学</t>
    </r>
  </si>
  <si>
    <r>
      <rPr>
        <sz val="9"/>
        <rFont val="方正仿宋_GBK"/>
        <charset val="134"/>
      </rPr>
      <t>浦北县张黄镇综合行政执法队</t>
    </r>
  </si>
  <si>
    <r>
      <rPr>
        <sz val="9"/>
        <rFont val="方正仿宋_GBK"/>
        <charset val="134"/>
      </rPr>
      <t>何贤芳</t>
    </r>
  </si>
  <si>
    <t>2145070215514</t>
  </si>
  <si>
    <t>1999-02-24</t>
  </si>
  <si>
    <r>
      <rPr>
        <sz val="9"/>
        <rFont val="方正仿宋_GBK"/>
        <charset val="134"/>
      </rPr>
      <t>广西科技大学</t>
    </r>
  </si>
  <si>
    <r>
      <rPr>
        <sz val="9"/>
        <rFont val="方正仿宋_GBK"/>
        <charset val="134"/>
      </rPr>
      <t>工商管理</t>
    </r>
  </si>
  <si>
    <r>
      <rPr>
        <sz val="9"/>
        <rFont val="方正仿宋_GBK"/>
        <charset val="134"/>
      </rPr>
      <t>浦北县大成镇党政机关</t>
    </r>
  </si>
  <si>
    <r>
      <rPr>
        <sz val="9"/>
        <rFont val="方正仿宋_GBK"/>
        <charset val="134"/>
      </rPr>
      <t>浦北县大成镇乡村建设综合保障中心</t>
    </r>
  </si>
  <si>
    <r>
      <rPr>
        <sz val="9"/>
        <rFont val="方正仿宋_GBK"/>
        <charset val="134"/>
      </rPr>
      <t>赖剑林</t>
    </r>
  </si>
  <si>
    <t>2145070212009</t>
  </si>
  <si>
    <t>1992-05-06</t>
  </si>
  <si>
    <r>
      <rPr>
        <sz val="9"/>
        <rFont val="方正仿宋_GBK"/>
        <charset val="134"/>
      </rPr>
      <t>资源勘查工程</t>
    </r>
  </si>
  <si>
    <r>
      <rPr>
        <sz val="9"/>
        <rFont val="方正仿宋_GBK"/>
        <charset val="134"/>
      </rPr>
      <t>浦北县大成镇农业服务中心</t>
    </r>
  </si>
  <si>
    <t>1450700513</t>
  </si>
  <si>
    <r>
      <rPr>
        <sz val="9"/>
        <rFont val="方正仿宋_GBK"/>
        <charset val="134"/>
      </rPr>
      <t>罗春玲</t>
    </r>
  </si>
  <si>
    <t>2145070215720</t>
  </si>
  <si>
    <t>2002-02-20</t>
  </si>
  <si>
    <r>
      <rPr>
        <sz val="9"/>
        <rFont val="方正仿宋_GBK"/>
        <charset val="134"/>
      </rPr>
      <t>统计学</t>
    </r>
  </si>
  <si>
    <r>
      <rPr>
        <sz val="9"/>
        <rFont val="方正仿宋_GBK"/>
        <charset val="134"/>
      </rPr>
      <t>施雅文</t>
    </r>
  </si>
  <si>
    <t>2145070207130</t>
  </si>
  <si>
    <t>1998-07-27</t>
  </si>
  <si>
    <r>
      <rPr>
        <sz val="9"/>
        <rFont val="方正仿宋_GBK"/>
        <charset val="134"/>
      </rPr>
      <t>越南语专业</t>
    </r>
  </si>
  <si>
    <r>
      <rPr>
        <sz val="9"/>
        <rFont val="方正仿宋_GBK"/>
        <charset val="134"/>
      </rPr>
      <t>张文韬</t>
    </r>
  </si>
  <si>
    <t>2145070207930</t>
  </si>
  <si>
    <t>1998-03-27</t>
  </si>
  <si>
    <r>
      <rPr>
        <sz val="9"/>
        <rFont val="方正仿宋_GBK"/>
        <charset val="134"/>
      </rPr>
      <t>天津理工大学</t>
    </r>
  </si>
  <si>
    <r>
      <rPr>
        <sz val="9"/>
        <rFont val="方正仿宋_GBK"/>
        <charset val="134"/>
      </rPr>
      <t>机械电子工程专业</t>
    </r>
  </si>
  <si>
    <r>
      <rPr>
        <sz val="9"/>
        <rFont val="方正仿宋_GBK"/>
        <charset val="134"/>
      </rPr>
      <t>浦北县大成镇便民服务中心</t>
    </r>
  </si>
  <si>
    <r>
      <rPr>
        <sz val="9"/>
        <rFont val="方正仿宋_GBK"/>
        <charset val="134"/>
      </rPr>
      <t>张婷</t>
    </r>
  </si>
  <si>
    <t>2145070207426</t>
  </si>
  <si>
    <t>1997-10-11</t>
  </si>
  <si>
    <r>
      <rPr>
        <sz val="9"/>
        <rFont val="方正仿宋_GBK"/>
        <charset val="134"/>
      </rPr>
      <t>秘书学</t>
    </r>
  </si>
  <si>
    <r>
      <rPr>
        <sz val="9"/>
        <rFont val="方正仿宋_GBK"/>
        <charset val="134"/>
      </rPr>
      <t>浦北县大成镇综合行政执法队</t>
    </r>
  </si>
  <si>
    <r>
      <rPr>
        <sz val="9"/>
        <rFont val="方正仿宋_GBK"/>
        <charset val="134"/>
      </rPr>
      <t>李东洪</t>
    </r>
  </si>
  <si>
    <t>2145070211223</t>
  </si>
  <si>
    <t>1994-05-19</t>
  </si>
  <si>
    <r>
      <rPr>
        <sz val="9"/>
        <rFont val="方正仿宋_GBK"/>
        <charset val="134"/>
      </rPr>
      <t>国家开放大学</t>
    </r>
  </si>
  <si>
    <r>
      <rPr>
        <sz val="9"/>
        <rFont val="方正仿宋_GBK"/>
        <charset val="134"/>
      </rPr>
      <t>行政管理</t>
    </r>
  </si>
  <si>
    <r>
      <rPr>
        <sz val="9"/>
        <rFont val="方正仿宋_GBK"/>
        <charset val="134"/>
      </rPr>
      <t>吴朝铃</t>
    </r>
  </si>
  <si>
    <t>2145070214613</t>
  </si>
  <si>
    <t>2001-02-05</t>
  </si>
  <si>
    <r>
      <rPr>
        <sz val="9"/>
        <rFont val="方正仿宋_GBK"/>
        <charset val="134"/>
      </rPr>
      <t>杨婷</t>
    </r>
  </si>
  <si>
    <t>2145070207515</t>
  </si>
  <si>
    <t>1999-12-14</t>
  </si>
  <si>
    <r>
      <rPr>
        <sz val="9"/>
        <rFont val="方正仿宋_GBK"/>
        <charset val="134"/>
      </rPr>
      <t>陈洁洁</t>
    </r>
  </si>
  <si>
    <t>2145070208222</t>
  </si>
  <si>
    <t>1999-11-18</t>
  </si>
  <si>
    <r>
      <rPr>
        <sz val="9"/>
        <rFont val="方正仿宋_GBK"/>
        <charset val="134"/>
      </rPr>
      <t>浦北县白石水镇党政机关</t>
    </r>
  </si>
  <si>
    <r>
      <rPr>
        <sz val="9"/>
        <rFont val="方正仿宋_GBK"/>
        <charset val="134"/>
      </rPr>
      <t>浦北县白石水镇农业服务中心</t>
    </r>
  </si>
  <si>
    <r>
      <rPr>
        <sz val="9"/>
        <rFont val="方正仿宋_GBK"/>
        <charset val="134"/>
      </rPr>
      <t>技术岗一</t>
    </r>
  </si>
  <si>
    <r>
      <rPr>
        <sz val="9"/>
        <rFont val="方正仿宋_GBK"/>
        <charset val="134"/>
      </rPr>
      <t>何海洋</t>
    </r>
  </si>
  <si>
    <t>2145070206215</t>
  </si>
  <si>
    <r>
      <rPr>
        <sz val="9"/>
        <rFont val="方正仿宋_GBK"/>
        <charset val="134"/>
      </rPr>
      <t>满族</t>
    </r>
  </si>
  <si>
    <t>1991-09-22</t>
  </si>
  <si>
    <r>
      <rPr>
        <sz val="9"/>
        <rFont val="方正仿宋_GBK"/>
        <charset val="134"/>
      </rPr>
      <t>河北科技大学</t>
    </r>
  </si>
  <si>
    <r>
      <rPr>
        <sz val="9"/>
        <rFont val="方正仿宋_GBK"/>
        <charset val="134"/>
      </rPr>
      <t>技术岗二</t>
    </r>
  </si>
  <si>
    <r>
      <rPr>
        <sz val="9"/>
        <rFont val="方正仿宋_GBK"/>
        <charset val="134"/>
      </rPr>
      <t>庞子盛</t>
    </r>
  </si>
  <si>
    <t>3145070200511</t>
  </si>
  <si>
    <t>1997-08-14</t>
  </si>
  <si>
    <r>
      <rPr>
        <sz val="9"/>
        <rFont val="方正仿宋_GBK"/>
        <charset val="134"/>
      </rPr>
      <t>水文与水资源工程</t>
    </r>
  </si>
  <si>
    <r>
      <rPr>
        <sz val="9"/>
        <rFont val="方正仿宋_GBK"/>
        <charset val="134"/>
      </rPr>
      <t>陈筱婷</t>
    </r>
  </si>
  <si>
    <t>3145070200710</t>
  </si>
  <si>
    <t>2002-02-06</t>
  </si>
  <si>
    <r>
      <rPr>
        <sz val="9"/>
        <rFont val="方正仿宋_GBK"/>
        <charset val="134"/>
      </rPr>
      <t>武夷学院</t>
    </r>
  </si>
  <si>
    <r>
      <rPr>
        <sz val="9"/>
        <rFont val="方正仿宋_GBK"/>
        <charset val="134"/>
      </rPr>
      <t>浦北县白石水镇综合行政执法队</t>
    </r>
  </si>
  <si>
    <t>1450700520</t>
  </si>
  <si>
    <r>
      <rPr>
        <sz val="9"/>
        <rFont val="方正仿宋_GBK"/>
        <charset val="134"/>
      </rPr>
      <t>陈小娟</t>
    </r>
  </si>
  <si>
    <t>2145070209107</t>
  </si>
  <si>
    <t>1993-10-18</t>
  </si>
  <si>
    <r>
      <rPr>
        <sz val="9"/>
        <rFont val="方正仿宋_GBK"/>
        <charset val="134"/>
      </rPr>
      <t>法律</t>
    </r>
  </si>
  <si>
    <r>
      <rPr>
        <sz val="9"/>
        <rFont val="方正仿宋_GBK"/>
        <charset val="134"/>
      </rPr>
      <t>技术岗三</t>
    </r>
  </si>
  <si>
    <r>
      <rPr>
        <sz val="9"/>
        <rFont val="方正仿宋_GBK"/>
        <charset val="134"/>
      </rPr>
      <t>黄宙光</t>
    </r>
  </si>
  <si>
    <t>3145070202721</t>
  </si>
  <si>
    <t>2000-12-20</t>
  </si>
  <si>
    <r>
      <rPr>
        <sz val="9"/>
        <rFont val="方正仿宋_GBK"/>
        <charset val="134"/>
      </rPr>
      <t>浦北县三合镇党政机关</t>
    </r>
  </si>
  <si>
    <r>
      <rPr>
        <sz val="9"/>
        <rFont val="方正仿宋_GBK"/>
        <charset val="134"/>
      </rPr>
      <t>浦北县三合镇综合行政执法队</t>
    </r>
  </si>
  <si>
    <r>
      <rPr>
        <sz val="9"/>
        <rFont val="方正仿宋_GBK"/>
        <charset val="134"/>
      </rPr>
      <t>执法员一</t>
    </r>
  </si>
  <si>
    <r>
      <rPr>
        <sz val="9"/>
        <rFont val="方正仿宋_GBK"/>
        <charset val="134"/>
      </rPr>
      <t>陈秋燕</t>
    </r>
  </si>
  <si>
    <t>2002-08-16</t>
  </si>
  <si>
    <r>
      <rPr>
        <sz val="9"/>
        <rFont val="方正仿宋_GBK"/>
        <charset val="134"/>
      </rPr>
      <t>柳州工学院</t>
    </r>
  </si>
  <si>
    <r>
      <rPr>
        <sz val="9"/>
        <rFont val="方正仿宋_GBK"/>
        <charset val="134"/>
      </rPr>
      <t>易小梅</t>
    </r>
  </si>
  <si>
    <t>2004-01-09</t>
  </si>
  <si>
    <r>
      <rPr>
        <sz val="9"/>
        <rFont val="方正仿宋_GBK"/>
        <charset val="134"/>
      </rPr>
      <t>执法员二</t>
    </r>
  </si>
  <si>
    <r>
      <rPr>
        <sz val="9"/>
        <rFont val="方正仿宋_GBK"/>
        <charset val="134"/>
      </rPr>
      <t>罗家瑜</t>
    </r>
  </si>
  <si>
    <t>2145070212005</t>
  </si>
  <si>
    <t>1998-04-24</t>
  </si>
  <si>
    <r>
      <rPr>
        <sz val="9"/>
        <rFont val="方正仿宋_GBK"/>
        <charset val="134"/>
      </rPr>
      <t>宁开霞</t>
    </r>
  </si>
  <si>
    <t>2145070214415</t>
  </si>
  <si>
    <t>2001-01-10</t>
  </si>
  <si>
    <r>
      <rPr>
        <sz val="9"/>
        <rFont val="方正仿宋_GBK"/>
        <charset val="134"/>
      </rPr>
      <t>重庆师范大学</t>
    </r>
  </si>
  <si>
    <r>
      <rPr>
        <sz val="9"/>
        <rFont val="方正仿宋_GBK"/>
        <charset val="134"/>
      </rPr>
      <t>浦北县三合镇便民服务中心</t>
    </r>
  </si>
  <si>
    <r>
      <rPr>
        <sz val="9"/>
        <rFont val="方正仿宋_GBK"/>
        <charset val="134"/>
      </rPr>
      <t>职员</t>
    </r>
  </si>
  <si>
    <r>
      <rPr>
        <sz val="9"/>
        <rFont val="方正仿宋_GBK"/>
        <charset val="134"/>
      </rPr>
      <t>姚玉琴</t>
    </r>
  </si>
  <si>
    <t>2145070212914</t>
  </si>
  <si>
    <t>1999-01-22</t>
  </si>
  <si>
    <r>
      <rPr>
        <sz val="9"/>
        <rFont val="方正仿宋_GBK"/>
        <charset val="134"/>
      </rPr>
      <t>河池学院</t>
    </r>
  </si>
  <si>
    <r>
      <rPr>
        <sz val="9"/>
        <rFont val="方正仿宋_GBK"/>
        <charset val="134"/>
      </rPr>
      <t>制药工程</t>
    </r>
  </si>
  <si>
    <r>
      <rPr>
        <sz val="9"/>
        <rFont val="方正仿宋_GBK"/>
        <charset val="134"/>
      </rPr>
      <t>浦北县寨圩镇党政机关</t>
    </r>
  </si>
  <si>
    <r>
      <rPr>
        <sz val="9"/>
        <rFont val="方正仿宋_GBK"/>
        <charset val="134"/>
      </rPr>
      <t>浦北县寨圩镇农业服务中心</t>
    </r>
  </si>
  <si>
    <r>
      <rPr>
        <sz val="9"/>
        <rFont val="方正仿宋_GBK"/>
        <charset val="134"/>
      </rPr>
      <t>谢常杰</t>
    </r>
  </si>
  <si>
    <t>2145070211107</t>
  </si>
  <si>
    <t>1997-10-18</t>
  </si>
  <si>
    <r>
      <rPr>
        <sz val="9"/>
        <rFont val="方正仿宋_GBK"/>
        <charset val="134"/>
      </rPr>
      <t>国际商务</t>
    </r>
  </si>
  <si>
    <r>
      <rPr>
        <sz val="9"/>
        <rFont val="方正仿宋_GBK"/>
        <charset val="134"/>
      </rPr>
      <t>浦北县寨圩镇综合行政执法队</t>
    </r>
  </si>
  <si>
    <r>
      <rPr>
        <sz val="9"/>
        <rFont val="方正仿宋_GBK"/>
        <charset val="134"/>
      </rPr>
      <t>朱筠湲</t>
    </r>
  </si>
  <si>
    <t>2145070208905</t>
  </si>
  <si>
    <t>2001-09-21</t>
  </si>
  <si>
    <r>
      <rPr>
        <sz val="9"/>
        <rFont val="方正仿宋_GBK"/>
        <charset val="134"/>
      </rPr>
      <t>桂林航天工业学院</t>
    </r>
  </si>
  <si>
    <t>建筑环境与能源应用工程</t>
  </si>
  <si>
    <r>
      <rPr>
        <sz val="9"/>
        <rFont val="方正仿宋_GBK"/>
        <charset val="134"/>
      </rPr>
      <t>浦北县寨圩镇乡村建设综合保障中心</t>
    </r>
  </si>
  <si>
    <r>
      <rPr>
        <sz val="9"/>
        <rFont val="方正仿宋_GBK"/>
        <charset val="134"/>
      </rPr>
      <t>宁瑜漩</t>
    </r>
  </si>
  <si>
    <t>2145070207801</t>
  </si>
  <si>
    <t>2000-08-09</t>
  </si>
  <si>
    <r>
      <rPr>
        <sz val="9"/>
        <rFont val="方正仿宋_GBK"/>
        <charset val="134"/>
      </rPr>
      <t>建筑学</t>
    </r>
  </si>
  <si>
    <r>
      <rPr>
        <sz val="9"/>
        <rFont val="方正仿宋_GBK"/>
        <charset val="134"/>
      </rPr>
      <t>浦北县乐民镇党政机关</t>
    </r>
  </si>
  <si>
    <r>
      <rPr>
        <sz val="9"/>
        <rFont val="方正仿宋_GBK"/>
        <charset val="134"/>
      </rPr>
      <t>浦北县乐民镇便民服务中心</t>
    </r>
  </si>
  <si>
    <r>
      <rPr>
        <sz val="9"/>
        <rFont val="方正仿宋_GBK"/>
        <charset val="134"/>
      </rPr>
      <t>综合岗</t>
    </r>
  </si>
  <si>
    <t>1450700529</t>
  </si>
  <si>
    <r>
      <rPr>
        <sz val="9"/>
        <rFont val="方正仿宋_GBK"/>
        <charset val="134"/>
      </rPr>
      <t>覃雨娴</t>
    </r>
  </si>
  <si>
    <t>2145070207822</t>
  </si>
  <si>
    <t>2003-05-20</t>
  </si>
  <si>
    <r>
      <rPr>
        <sz val="9"/>
        <rFont val="方正仿宋_GBK"/>
        <charset val="134"/>
      </rPr>
      <t>思想政治</t>
    </r>
    <r>
      <rPr>
        <sz val="9"/>
        <rFont val="Times New Roman"/>
        <charset val="134"/>
      </rPr>
      <t>(</t>
    </r>
    <r>
      <rPr>
        <sz val="9"/>
        <rFont val="方正仿宋_GBK"/>
        <charset val="134"/>
      </rPr>
      <t>教育</t>
    </r>
    <r>
      <rPr>
        <sz val="9"/>
        <rFont val="Times New Roman"/>
        <charset val="134"/>
      </rPr>
      <t>)</t>
    </r>
    <r>
      <rPr>
        <sz val="9"/>
        <rFont val="方正仿宋_GBK"/>
        <charset val="134"/>
      </rPr>
      <t>专业</t>
    </r>
  </si>
  <si>
    <r>
      <rPr>
        <sz val="9"/>
        <rFont val="方正仿宋_GBK"/>
        <charset val="134"/>
      </rPr>
      <t>浦北县乐民镇综合行政执法队</t>
    </r>
  </si>
  <si>
    <r>
      <rPr>
        <sz val="9"/>
        <rFont val="方正仿宋_GBK"/>
        <charset val="134"/>
      </rPr>
      <t>李宇彤</t>
    </r>
  </si>
  <si>
    <t>2145070207502</t>
  </si>
  <si>
    <t>2000-07-14</t>
  </si>
  <si>
    <r>
      <rPr>
        <sz val="9"/>
        <rFont val="方正仿宋_GBK"/>
        <charset val="134"/>
      </rPr>
      <t>包丽丽</t>
    </r>
  </si>
  <si>
    <t>2145070215629</t>
  </si>
  <si>
    <t>1996-04-21</t>
  </si>
  <si>
    <r>
      <rPr>
        <sz val="9"/>
        <rFont val="方正仿宋_GBK"/>
        <charset val="134"/>
      </rPr>
      <t>园林</t>
    </r>
  </si>
  <si>
    <r>
      <rPr>
        <sz val="9"/>
        <rFont val="方正仿宋_GBK"/>
        <charset val="134"/>
      </rPr>
      <t>雷雨琪</t>
    </r>
  </si>
  <si>
    <t>2145070216106</t>
  </si>
  <si>
    <t>2002-12-11</t>
  </si>
  <si>
    <r>
      <rPr>
        <sz val="9"/>
        <rFont val="方正仿宋_GBK"/>
        <charset val="134"/>
      </rPr>
      <t>物流工程</t>
    </r>
  </si>
  <si>
    <r>
      <rPr>
        <sz val="9"/>
        <rFont val="方正仿宋_GBK"/>
        <charset val="134"/>
      </rPr>
      <t>罗国晰</t>
    </r>
  </si>
  <si>
    <t>2145070211620</t>
  </si>
  <si>
    <t>1994-07-20</t>
  </si>
  <si>
    <r>
      <rPr>
        <sz val="9"/>
        <rFont val="方正仿宋_GBK"/>
        <charset val="134"/>
      </rPr>
      <t>衢州学院</t>
    </r>
  </si>
  <si>
    <r>
      <rPr>
        <sz val="9"/>
        <rFont val="方正仿宋_GBK"/>
        <charset val="134"/>
      </rPr>
      <t>材料成型及控制工程</t>
    </r>
  </si>
  <si>
    <r>
      <rPr>
        <sz val="9"/>
        <rFont val="方正仿宋_GBK"/>
        <charset val="134"/>
      </rPr>
      <t>浦北县六硍镇党政机关</t>
    </r>
  </si>
  <si>
    <r>
      <rPr>
        <sz val="9"/>
        <rFont val="方正仿宋_GBK"/>
        <charset val="134"/>
      </rPr>
      <t>浦北县六硍镇综合行政执法队</t>
    </r>
  </si>
  <si>
    <r>
      <rPr>
        <sz val="9"/>
        <rFont val="方正仿宋_GBK"/>
        <charset val="134"/>
      </rPr>
      <t>梁展</t>
    </r>
  </si>
  <si>
    <t>2145070206920</t>
  </si>
  <si>
    <t>1998-05-11</t>
  </si>
  <si>
    <r>
      <rPr>
        <sz val="9"/>
        <rFont val="方正仿宋_GBK"/>
        <charset val="134"/>
      </rPr>
      <t>沈阳大学</t>
    </r>
  </si>
  <si>
    <r>
      <rPr>
        <sz val="9"/>
        <rFont val="方正仿宋_GBK"/>
        <charset val="134"/>
      </rPr>
      <t>浦北县六硍镇农业服务中心</t>
    </r>
  </si>
  <si>
    <r>
      <rPr>
        <sz val="9"/>
        <rFont val="方正仿宋_GBK"/>
        <charset val="134"/>
      </rPr>
      <t>张桐熙</t>
    </r>
  </si>
  <si>
    <t>2145070213911</t>
  </si>
  <si>
    <t>1998-01-12</t>
  </si>
  <si>
    <r>
      <rPr>
        <sz val="9"/>
        <rFont val="方正仿宋_GBK"/>
        <charset val="134"/>
      </rPr>
      <t>财政学</t>
    </r>
  </si>
  <si>
    <r>
      <rPr>
        <sz val="9"/>
        <rFont val="方正仿宋_GBK"/>
        <charset val="134"/>
      </rPr>
      <t>黄小清</t>
    </r>
  </si>
  <si>
    <t>2145070215106</t>
  </si>
  <si>
    <t>1998-09-11</t>
  </si>
  <si>
    <r>
      <rPr>
        <sz val="9"/>
        <rFont val="方正仿宋_GBK"/>
        <charset val="134"/>
      </rPr>
      <t>南阳理工学院</t>
    </r>
  </si>
  <si>
    <r>
      <rPr>
        <sz val="9"/>
        <rFont val="方正仿宋_GBK"/>
        <charset val="134"/>
      </rPr>
      <t>浦北县平睦镇党政机关</t>
    </r>
  </si>
  <si>
    <r>
      <rPr>
        <sz val="9"/>
        <rFont val="方正仿宋_GBK"/>
        <charset val="134"/>
      </rPr>
      <t>浦北县平睦镇综合行政执法队</t>
    </r>
  </si>
  <si>
    <r>
      <rPr>
        <sz val="9"/>
        <rFont val="方正仿宋_GBK"/>
        <charset val="134"/>
      </rPr>
      <t>冯逸</t>
    </r>
  </si>
  <si>
    <t>2145070212918</t>
  </si>
  <si>
    <t>2000-03-02</t>
  </si>
  <si>
    <r>
      <rPr>
        <sz val="9"/>
        <rFont val="方正仿宋_GBK"/>
        <charset val="134"/>
      </rPr>
      <t>广西民族大学相思湖学院</t>
    </r>
  </si>
  <si>
    <r>
      <rPr>
        <sz val="9"/>
        <rFont val="方正仿宋_GBK"/>
        <charset val="134"/>
      </rPr>
      <t>动画</t>
    </r>
  </si>
  <si>
    <r>
      <rPr>
        <sz val="9"/>
        <rFont val="方正仿宋_GBK"/>
        <charset val="134"/>
      </rPr>
      <t>浦北县平睦镇便民服务中心</t>
    </r>
  </si>
  <si>
    <r>
      <rPr>
        <sz val="9"/>
        <rFont val="方正仿宋_GBK"/>
        <charset val="134"/>
      </rPr>
      <t>周现</t>
    </r>
  </si>
  <si>
    <t>2145070208810</t>
  </si>
  <si>
    <t>1999-11-17</t>
  </si>
  <si>
    <r>
      <rPr>
        <sz val="9"/>
        <rFont val="方正仿宋_GBK"/>
        <charset val="134"/>
      </rPr>
      <t>电子商务</t>
    </r>
  </si>
  <si>
    <r>
      <rPr>
        <sz val="9"/>
        <rFont val="方正仿宋_GBK"/>
        <charset val="134"/>
      </rPr>
      <t>浦北县官垌镇党政机关</t>
    </r>
  </si>
  <si>
    <r>
      <rPr>
        <sz val="9"/>
        <rFont val="方正仿宋_GBK"/>
        <charset val="134"/>
      </rPr>
      <t>浦北县官垌镇便民服务中心</t>
    </r>
  </si>
  <si>
    <r>
      <rPr>
        <sz val="9"/>
        <rFont val="方正仿宋_GBK"/>
        <charset val="134"/>
      </rPr>
      <t>综合管理岗一</t>
    </r>
  </si>
  <si>
    <r>
      <rPr>
        <sz val="9"/>
        <rFont val="方正仿宋_GBK"/>
        <charset val="134"/>
      </rPr>
      <t>宾明莉</t>
    </r>
  </si>
  <si>
    <t>1145070405227</t>
  </si>
  <si>
    <t>2001-06-21</t>
  </si>
  <si>
    <r>
      <rPr>
        <sz val="9"/>
        <rFont val="方正仿宋_GBK"/>
        <charset val="134"/>
      </rPr>
      <t>综合管理岗二</t>
    </r>
  </si>
  <si>
    <r>
      <rPr>
        <sz val="9"/>
        <rFont val="方正仿宋_GBK"/>
        <charset val="134"/>
      </rPr>
      <t>吴远辉</t>
    </r>
  </si>
  <si>
    <t>1145070404402</t>
  </si>
  <si>
    <t>1998-03-06</t>
  </si>
  <si>
    <r>
      <rPr>
        <sz val="9"/>
        <rFont val="方正仿宋_GBK"/>
        <charset val="134"/>
      </rPr>
      <t>浦北县官垌镇综合行政执法队</t>
    </r>
  </si>
  <si>
    <r>
      <rPr>
        <sz val="9"/>
        <rFont val="方正仿宋_GBK"/>
        <charset val="134"/>
      </rPr>
      <t>综合管理岗</t>
    </r>
  </si>
  <si>
    <t>1450700538</t>
  </si>
  <si>
    <r>
      <rPr>
        <sz val="9"/>
        <rFont val="方正仿宋_GBK"/>
        <charset val="134"/>
      </rPr>
      <t>谢猛</t>
    </r>
  </si>
  <si>
    <t>1145070400915</t>
  </si>
  <si>
    <t>2002-09-05</t>
  </si>
  <si>
    <r>
      <rPr>
        <sz val="9"/>
        <rFont val="方正仿宋_GBK"/>
        <charset val="134"/>
      </rPr>
      <t>专业技术岗</t>
    </r>
  </si>
  <si>
    <t>1450700539</t>
  </si>
  <si>
    <r>
      <rPr>
        <sz val="9"/>
        <rFont val="方正仿宋_GBK"/>
        <charset val="134"/>
      </rPr>
      <t>张锦聪</t>
    </r>
  </si>
  <si>
    <t>1145070401009</t>
  </si>
  <si>
    <t>1990-10-07</t>
  </si>
  <si>
    <r>
      <rPr>
        <sz val="9"/>
        <rFont val="方正仿宋_GBK"/>
        <charset val="134"/>
      </rPr>
      <t>浦北县卫生健康局</t>
    </r>
  </si>
  <si>
    <r>
      <rPr>
        <sz val="9"/>
        <rFont val="方正仿宋_GBK"/>
        <charset val="134"/>
      </rPr>
      <t>浦北县人民医院</t>
    </r>
  </si>
  <si>
    <r>
      <rPr>
        <sz val="9"/>
        <rFont val="方正仿宋_GBK"/>
        <charset val="134"/>
      </rPr>
      <t>医师一</t>
    </r>
  </si>
  <si>
    <t>1450700540</t>
  </si>
  <si>
    <r>
      <rPr>
        <sz val="9"/>
        <rFont val="方正仿宋_GBK"/>
        <charset val="134"/>
      </rPr>
      <t>陈清清</t>
    </r>
  </si>
  <si>
    <t>5245070301502</t>
  </si>
  <si>
    <t>1991-07-16</t>
  </si>
  <si>
    <r>
      <rPr>
        <sz val="9"/>
        <rFont val="方正仿宋_GBK"/>
        <charset val="134"/>
      </rPr>
      <t>临床医学</t>
    </r>
  </si>
  <si>
    <r>
      <rPr>
        <sz val="9"/>
        <rFont val="方正仿宋_GBK"/>
        <charset val="134"/>
      </rPr>
      <t>宁启俊</t>
    </r>
  </si>
  <si>
    <t>5245070301726</t>
  </si>
  <si>
    <t>1990-12-16</t>
  </si>
  <si>
    <r>
      <rPr>
        <sz val="9"/>
        <rFont val="方正仿宋_GBK"/>
        <charset val="134"/>
      </rPr>
      <t>医师二</t>
    </r>
  </si>
  <si>
    <t>1450700541</t>
  </si>
  <si>
    <r>
      <rPr>
        <sz val="9"/>
        <rFont val="方正仿宋_GBK"/>
        <charset val="134"/>
      </rPr>
      <t>宁坤松</t>
    </r>
  </si>
  <si>
    <t>5245070301123</t>
  </si>
  <si>
    <t>1986-11-07</t>
  </si>
  <si>
    <r>
      <rPr>
        <sz val="9"/>
        <rFont val="方正仿宋_GBK"/>
        <charset val="134"/>
      </rPr>
      <t>右江民族医学院</t>
    </r>
  </si>
  <si>
    <r>
      <rPr>
        <sz val="9"/>
        <rFont val="方正仿宋_GBK"/>
        <charset val="134"/>
      </rPr>
      <t>浦北县疾病预防控制中心</t>
    </r>
  </si>
  <si>
    <r>
      <rPr>
        <sz val="9"/>
        <rFont val="方正仿宋_GBK"/>
        <charset val="134"/>
      </rPr>
      <t>执业医师一</t>
    </r>
  </si>
  <si>
    <t>1450700564</t>
  </si>
  <si>
    <r>
      <rPr>
        <sz val="9"/>
        <rFont val="方正仿宋_GBK"/>
        <charset val="134"/>
      </rPr>
      <t>宋锡强</t>
    </r>
  </si>
  <si>
    <t>5645070304408</t>
  </si>
  <si>
    <t>1999-02-27</t>
  </si>
  <si>
    <r>
      <rPr>
        <sz val="9"/>
        <rFont val="方正仿宋_GBK"/>
        <charset val="134"/>
      </rPr>
      <t>桂林医学院</t>
    </r>
  </si>
  <si>
    <r>
      <rPr>
        <sz val="9"/>
        <rFont val="方正仿宋_GBK"/>
        <charset val="134"/>
      </rPr>
      <t>预防医学</t>
    </r>
  </si>
  <si>
    <r>
      <rPr>
        <sz val="9"/>
        <rFont val="方正仿宋_GBK"/>
        <charset val="134"/>
      </rPr>
      <t>王子政</t>
    </r>
  </si>
  <si>
    <t>5645070304208</t>
  </si>
  <si>
    <r>
      <rPr>
        <sz val="9"/>
        <rFont val="方正仿宋_GBK"/>
        <charset val="134"/>
      </rPr>
      <t>信息技术工程</t>
    </r>
  </si>
  <si>
    <t>1450700566</t>
  </si>
  <si>
    <r>
      <rPr>
        <sz val="9"/>
        <rFont val="方正仿宋_GBK"/>
        <charset val="134"/>
      </rPr>
      <t>赵振广</t>
    </r>
  </si>
  <si>
    <t>3145070201605</t>
  </si>
  <si>
    <t>1994-01-28</t>
  </si>
  <si>
    <r>
      <rPr>
        <sz val="9"/>
        <rFont val="方正仿宋_GBK"/>
        <charset val="134"/>
      </rPr>
      <t>西安邮电大学</t>
    </r>
  </si>
  <si>
    <t>1450700567</t>
  </si>
  <si>
    <r>
      <rPr>
        <sz val="9"/>
        <rFont val="方正仿宋_GBK"/>
        <charset val="134"/>
      </rPr>
      <t>杨林梅</t>
    </r>
  </si>
  <si>
    <t>2145070208227</t>
  </si>
  <si>
    <t>1994-03-27</t>
  </si>
  <si>
    <r>
      <rPr>
        <sz val="9"/>
        <rFont val="方正仿宋_GBK"/>
        <charset val="134"/>
      </rPr>
      <t>管理岗位</t>
    </r>
  </si>
  <si>
    <r>
      <rPr>
        <sz val="9"/>
        <rFont val="方正仿宋_GBK"/>
        <charset val="134"/>
      </rPr>
      <t>刘明霞</t>
    </r>
  </si>
  <si>
    <t>1145070402418</t>
  </si>
  <si>
    <t>1999-06-28</t>
  </si>
  <si>
    <r>
      <rPr>
        <sz val="9"/>
        <rFont val="方正仿宋_GBK"/>
        <charset val="134"/>
      </rPr>
      <t>土地资源管理</t>
    </r>
  </si>
  <si>
    <t>1450700578</t>
  </si>
  <si>
    <r>
      <rPr>
        <sz val="9"/>
        <rFont val="方正仿宋_GBK"/>
        <charset val="134"/>
      </rPr>
      <t>邓远焕</t>
    </r>
  </si>
  <si>
    <t>1145070400118</t>
  </si>
  <si>
    <t>1992-10-05</t>
  </si>
  <si>
    <r>
      <rPr>
        <sz val="9"/>
        <rFont val="方正仿宋_GBK"/>
        <charset val="134"/>
      </rPr>
      <t>勘查技术与工程</t>
    </r>
  </si>
  <si>
    <r>
      <rPr>
        <sz val="9"/>
        <rFont val="方正仿宋_GBK"/>
        <charset val="134"/>
      </rPr>
      <t>浦北县商务局</t>
    </r>
  </si>
  <si>
    <r>
      <rPr>
        <sz val="9"/>
        <rFont val="方正仿宋_GBK"/>
        <charset val="134"/>
      </rPr>
      <t>浦北县商务发展服务中心</t>
    </r>
  </si>
  <si>
    <r>
      <rPr>
        <sz val="9"/>
        <rFont val="方正仿宋_GBK"/>
        <charset val="134"/>
      </rPr>
      <t>谭崇武</t>
    </r>
  </si>
  <si>
    <t>1145070403017</t>
  </si>
  <si>
    <t>1998-12-19</t>
  </si>
  <si>
    <r>
      <rPr>
        <sz val="9"/>
        <rFont val="方正仿宋_GBK"/>
        <charset val="134"/>
      </rPr>
      <t>技术岗位</t>
    </r>
  </si>
  <si>
    <r>
      <rPr>
        <sz val="9"/>
        <rFont val="方正仿宋_GBK"/>
        <charset val="134"/>
      </rPr>
      <t>陈巧柒</t>
    </r>
  </si>
  <si>
    <t>2145070213425</t>
  </si>
  <si>
    <t>1997-10-04</t>
  </si>
  <si>
    <r>
      <rPr>
        <sz val="9"/>
        <rFont val="方正仿宋_GBK"/>
        <charset val="134"/>
      </rPr>
      <t>广西民族师范学院</t>
    </r>
  </si>
  <si>
    <r>
      <rPr>
        <sz val="9"/>
        <rFont val="方正仿宋_GBK"/>
        <charset val="134"/>
      </rPr>
      <t>浦北县泉水镇卫生院</t>
    </r>
  </si>
  <si>
    <r>
      <rPr>
        <sz val="9"/>
        <rFont val="方正仿宋_GBK"/>
        <charset val="134"/>
      </rPr>
      <t>医学影像技术</t>
    </r>
  </si>
  <si>
    <r>
      <rPr>
        <sz val="9"/>
        <rFont val="方正仿宋_GBK"/>
        <charset val="134"/>
      </rPr>
      <t>袁真善</t>
    </r>
  </si>
  <si>
    <r>
      <rPr>
        <sz val="9"/>
        <rFont val="方正仿宋_GBK"/>
        <charset val="134"/>
      </rPr>
      <t>免笔试</t>
    </r>
  </si>
  <si>
    <t>2001-06-20</t>
  </si>
  <si>
    <r>
      <rPr>
        <sz val="9"/>
        <rFont val="方正仿宋_GBK"/>
        <charset val="134"/>
      </rPr>
      <t>梧州医学高等专科学校</t>
    </r>
  </si>
  <si>
    <r>
      <rPr>
        <sz val="9"/>
        <rFont val="方正仿宋_GBK"/>
        <charset val="134"/>
      </rPr>
      <t>大专</t>
    </r>
  </si>
  <si>
    <r>
      <rPr>
        <sz val="9"/>
        <rFont val="方正仿宋_GBK"/>
        <charset val="134"/>
      </rPr>
      <t>浦北县三合镇卫生院</t>
    </r>
  </si>
  <si>
    <r>
      <rPr>
        <sz val="9"/>
        <rFont val="方正仿宋_GBK"/>
        <charset val="134"/>
      </rPr>
      <t>医师</t>
    </r>
  </si>
  <si>
    <t>1450700573</t>
  </si>
  <si>
    <r>
      <rPr>
        <sz val="9"/>
        <rFont val="方正仿宋_GBK"/>
        <charset val="134"/>
      </rPr>
      <t>吴乙安</t>
    </r>
  </si>
  <si>
    <t>2001-01-11</t>
  </si>
  <si>
    <r>
      <rPr>
        <sz val="9"/>
        <rFont val="方正仿宋_GBK"/>
        <charset val="134"/>
      </rPr>
      <t>岳阳执业技术学院</t>
    </r>
  </si>
  <si>
    <r>
      <rPr>
        <sz val="9"/>
        <rFont val="方正仿宋_GBK"/>
        <charset val="134"/>
      </rPr>
      <t>浦北县大成镇卫生院</t>
    </r>
  </si>
  <si>
    <r>
      <rPr>
        <sz val="9"/>
        <rFont val="方正仿宋_GBK"/>
        <charset val="134"/>
      </rPr>
      <t>中医</t>
    </r>
  </si>
  <si>
    <t>1450700574</t>
  </si>
  <si>
    <r>
      <rPr>
        <sz val="9"/>
        <rFont val="方正仿宋_GBK"/>
        <charset val="134"/>
      </rPr>
      <t>陈婷</t>
    </r>
  </si>
  <si>
    <t>1988-03-10</t>
  </si>
  <si>
    <r>
      <rPr>
        <sz val="9"/>
        <rFont val="方正仿宋_GBK"/>
        <charset val="134"/>
      </rPr>
      <t>浦北县社区卫生服务中心</t>
    </r>
  </si>
  <si>
    <t>1450700575</t>
  </si>
  <si>
    <r>
      <rPr>
        <sz val="9"/>
        <rFont val="方正仿宋_GBK"/>
        <charset val="134"/>
      </rPr>
      <t>梁绍琼</t>
    </r>
  </si>
  <si>
    <t>1991-10-10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</si>
</sst>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9"/>
      <name val="Times New Roman"/>
      <charset val="134"/>
    </font>
    <font>
      <sz val="14"/>
      <name val="Times New Roman"/>
      <charset val="134"/>
    </font>
    <font>
      <sz val="20"/>
      <name val="Times New Roman"/>
      <charset val="134"/>
    </font>
    <font>
      <b/>
      <sz val="10"/>
      <name val="Times New Roman"/>
      <charset val="134"/>
    </font>
    <font>
      <b/>
      <sz val="10"/>
      <name val="方正仿宋_GBK"/>
      <charset val="134"/>
    </font>
    <font>
      <sz val="9"/>
      <name val="方正仿宋_GBK"/>
      <charset val="134"/>
    </font>
    <font>
      <sz val="18"/>
      <name val="Times New Roman"/>
      <charset val="134"/>
    </font>
    <font>
      <sz val="8"/>
      <name val="方正仿宋_GBK"/>
      <charset val="134"/>
    </font>
    <font>
      <sz val="9"/>
      <color rgb="FFFF000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name val="方正黑体_GBK"/>
      <charset val="134"/>
    </font>
    <font>
      <sz val="20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24" fillId="11" borderId="4" applyNumberFormat="0" applyAlignment="0" applyProtection="0">
      <alignment vertical="center"/>
    </xf>
    <xf numFmtId="0" fontId="25" fillId="12" borderId="9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1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8006;&#21271;&#21439;&#31508;&#35797;&#25104;&#32489;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准考证号</v>
          </cell>
          <cell r="B1" t="str">
            <v>身份证号</v>
          </cell>
          <cell r="C1" t="str">
            <v>主管部门</v>
          </cell>
          <cell r="D1" t="str">
            <v>招聘单位</v>
          </cell>
          <cell r="E1" t="str">
            <v>招聘岗位名称</v>
          </cell>
          <cell r="F1" t="str">
            <v>出生日期</v>
          </cell>
          <cell r="G1" t="str">
            <v>性别</v>
          </cell>
        </row>
        <row r="2">
          <cell r="A2" t="str">
            <v>3145070200108</v>
          </cell>
          <cell r="B2" t="str">
            <v>450722200306285624</v>
          </cell>
          <cell r="C2" t="str">
            <v>浦北县人民政府办公室</v>
          </cell>
          <cell r="D2" t="str">
            <v>浦北县公共资源交易中心</v>
          </cell>
          <cell r="E2" t="str">
            <v>信息系统管理</v>
          </cell>
          <cell r="F2" t="str">
            <v>2003-06-28</v>
          </cell>
          <cell r="G2" t="str">
            <v>女</v>
          </cell>
        </row>
        <row r="3">
          <cell r="A3" t="str">
            <v>3145070201317</v>
          </cell>
          <cell r="B3" t="str">
            <v>450722200311200429</v>
          </cell>
          <cell r="C3" t="str">
            <v>浦北县人民政府办公室</v>
          </cell>
          <cell r="D3" t="str">
            <v>浦北县公共资源交易中心</v>
          </cell>
          <cell r="E3" t="str">
            <v>信息系统管理</v>
          </cell>
          <cell r="F3" t="str">
            <v>2003-11-20</v>
          </cell>
          <cell r="G3" t="str">
            <v>女</v>
          </cell>
        </row>
        <row r="4">
          <cell r="A4" t="str">
            <v>3145070203330</v>
          </cell>
          <cell r="B4" t="str">
            <v>450722200305172417</v>
          </cell>
          <cell r="C4" t="str">
            <v>浦北县人民政府办公室</v>
          </cell>
          <cell r="D4" t="str">
            <v>浦北县公共资源交易中心</v>
          </cell>
          <cell r="E4" t="str">
            <v>信息系统管理</v>
          </cell>
          <cell r="F4" t="str">
            <v>2003-05-17</v>
          </cell>
          <cell r="G4" t="str">
            <v>男</v>
          </cell>
        </row>
        <row r="5">
          <cell r="A5" t="str">
            <v>3145070200126</v>
          </cell>
          <cell r="B5" t="str">
            <v>450722200207155138</v>
          </cell>
          <cell r="C5" t="str">
            <v>浦北县人民政府办公室</v>
          </cell>
          <cell r="D5" t="str">
            <v>浦北县公共资源交易中心</v>
          </cell>
          <cell r="E5" t="str">
            <v>信息系统管理</v>
          </cell>
          <cell r="F5" t="str">
            <v>2002-07-15</v>
          </cell>
          <cell r="G5" t="str">
            <v>男</v>
          </cell>
        </row>
        <row r="6">
          <cell r="A6" t="str">
            <v>3145070201822</v>
          </cell>
          <cell r="B6" t="str">
            <v>450722200108013740</v>
          </cell>
          <cell r="C6" t="str">
            <v>浦北县人民政府办公室</v>
          </cell>
          <cell r="D6" t="str">
            <v>浦北县公共资源交易中心</v>
          </cell>
          <cell r="E6" t="str">
            <v>信息系统管理</v>
          </cell>
          <cell r="F6" t="str">
            <v>2001-08-01</v>
          </cell>
          <cell r="G6" t="str">
            <v>女</v>
          </cell>
        </row>
        <row r="7">
          <cell r="A7" t="str">
            <v>3145070200218</v>
          </cell>
          <cell r="B7" t="str">
            <v>450722200111150033</v>
          </cell>
          <cell r="C7" t="str">
            <v>浦北县人民政府办公室</v>
          </cell>
          <cell r="D7" t="str">
            <v>浦北县公共资源交易中心</v>
          </cell>
          <cell r="E7" t="str">
            <v>信息系统管理</v>
          </cell>
          <cell r="F7" t="str">
            <v>2001-11-15</v>
          </cell>
          <cell r="G7" t="str">
            <v>男</v>
          </cell>
        </row>
        <row r="8">
          <cell r="A8" t="str">
            <v>3145070200225</v>
          </cell>
          <cell r="B8" t="str">
            <v>450721200402077714</v>
          </cell>
          <cell r="C8" t="str">
            <v>浦北县人民政府办公室</v>
          </cell>
          <cell r="D8" t="str">
            <v>浦北县公共资源交易中心</v>
          </cell>
          <cell r="E8" t="str">
            <v>信息系统管理</v>
          </cell>
          <cell r="F8" t="str">
            <v>2004-02-07</v>
          </cell>
          <cell r="G8" t="str">
            <v>男</v>
          </cell>
        </row>
        <row r="9">
          <cell r="A9" t="str">
            <v>3145070202528</v>
          </cell>
          <cell r="B9" t="str">
            <v>45070220001215843X</v>
          </cell>
          <cell r="C9" t="str">
            <v>浦北县人民政府办公室</v>
          </cell>
          <cell r="D9" t="str">
            <v>浦北县公共资源交易中心</v>
          </cell>
          <cell r="E9" t="str">
            <v>信息系统管理</v>
          </cell>
          <cell r="F9" t="str">
            <v>2000-12-15</v>
          </cell>
          <cell r="G9" t="str">
            <v>男</v>
          </cell>
        </row>
        <row r="10">
          <cell r="A10" t="str">
            <v>3145070201702</v>
          </cell>
          <cell r="B10" t="str">
            <v>450722200102283723</v>
          </cell>
          <cell r="C10" t="str">
            <v>浦北县人民政府办公室</v>
          </cell>
          <cell r="D10" t="str">
            <v>浦北县公共资源交易中心</v>
          </cell>
          <cell r="E10" t="str">
            <v>信息系统管理</v>
          </cell>
          <cell r="F10" t="str">
            <v>2001-02-28</v>
          </cell>
          <cell r="G10" t="str">
            <v>女</v>
          </cell>
        </row>
        <row r="11">
          <cell r="A11" t="str">
            <v>3145070201721</v>
          </cell>
          <cell r="B11" t="str">
            <v>450722200112070019</v>
          </cell>
          <cell r="C11" t="str">
            <v>浦北县人民政府办公室</v>
          </cell>
          <cell r="D11" t="str">
            <v>浦北县公共资源交易中心</v>
          </cell>
          <cell r="E11" t="str">
            <v>信息系统管理</v>
          </cell>
          <cell r="F11" t="str">
            <v>2001-12-07</v>
          </cell>
          <cell r="G11" t="str">
            <v>男</v>
          </cell>
        </row>
        <row r="12">
          <cell r="A12" t="str">
            <v>3145070200305</v>
          </cell>
          <cell r="B12" t="str">
            <v>450722200204034613</v>
          </cell>
          <cell r="C12" t="str">
            <v>浦北县人民政府办公室</v>
          </cell>
          <cell r="D12" t="str">
            <v>浦北县公共资源交易中心</v>
          </cell>
          <cell r="E12" t="str">
            <v>信息系统管理</v>
          </cell>
          <cell r="F12" t="str">
            <v>2002-04-03</v>
          </cell>
          <cell r="G12" t="str">
            <v>男</v>
          </cell>
        </row>
        <row r="13">
          <cell r="A13" t="str">
            <v>3145070201715</v>
          </cell>
          <cell r="B13" t="str">
            <v>450703200112032718</v>
          </cell>
          <cell r="C13" t="str">
            <v>浦北县人民政府办公室</v>
          </cell>
          <cell r="D13" t="str">
            <v>浦北县公共资源交易中心</v>
          </cell>
          <cell r="E13" t="str">
            <v>信息系统管理</v>
          </cell>
          <cell r="F13" t="str">
            <v>2001-12-03</v>
          </cell>
          <cell r="G13" t="str">
            <v>男</v>
          </cell>
        </row>
        <row r="14">
          <cell r="A14" t="str">
            <v>3145070202921</v>
          </cell>
          <cell r="B14" t="str">
            <v>450722200109111537</v>
          </cell>
          <cell r="C14" t="str">
            <v>浦北县人民政府办公室</v>
          </cell>
          <cell r="D14" t="str">
            <v>浦北县公共资源交易中心</v>
          </cell>
          <cell r="E14" t="str">
            <v>信息系统管理</v>
          </cell>
          <cell r="F14" t="str">
            <v>2001-09-11</v>
          </cell>
          <cell r="G14" t="str">
            <v>男</v>
          </cell>
        </row>
        <row r="15">
          <cell r="A15" t="str">
            <v>3145070203303</v>
          </cell>
          <cell r="B15" t="str">
            <v>450702200002099026</v>
          </cell>
          <cell r="C15" t="str">
            <v>浦北县人民政府办公室</v>
          </cell>
          <cell r="D15" t="str">
            <v>浦北县公共资源交易中心</v>
          </cell>
          <cell r="E15" t="str">
            <v>信息系统管理</v>
          </cell>
          <cell r="F15" t="str">
            <v>2000-02-09</v>
          </cell>
          <cell r="G15" t="str">
            <v>女</v>
          </cell>
        </row>
        <row r="16">
          <cell r="A16" t="str">
            <v>3145070200521</v>
          </cell>
          <cell r="B16" t="str">
            <v>450722200203147325</v>
          </cell>
          <cell r="C16" t="str">
            <v>浦北县人民政府办公室</v>
          </cell>
          <cell r="D16" t="str">
            <v>浦北县公共资源交易中心</v>
          </cell>
          <cell r="E16" t="str">
            <v>信息系统管理</v>
          </cell>
          <cell r="F16" t="str">
            <v>2002-03-14</v>
          </cell>
          <cell r="G16" t="str">
            <v>女</v>
          </cell>
        </row>
        <row r="17">
          <cell r="A17" t="str">
            <v>3145070202602</v>
          </cell>
          <cell r="B17" t="str">
            <v>450722200105102422</v>
          </cell>
          <cell r="C17" t="str">
            <v>浦北县人民政府办公室</v>
          </cell>
          <cell r="D17" t="str">
            <v>浦北县公共资源交易中心</v>
          </cell>
          <cell r="E17" t="str">
            <v>信息系统管理</v>
          </cell>
          <cell r="F17" t="str">
            <v>2001-05-10</v>
          </cell>
          <cell r="G17" t="str">
            <v>女</v>
          </cell>
        </row>
        <row r="18">
          <cell r="A18" t="str">
            <v>3145070201311</v>
          </cell>
          <cell r="B18" t="str">
            <v>450722199903134642</v>
          </cell>
          <cell r="C18" t="str">
            <v>浦北县人民政府办公室</v>
          </cell>
          <cell r="D18" t="str">
            <v>浦北县公共资源交易中心</v>
          </cell>
          <cell r="E18" t="str">
            <v>信息系统管理</v>
          </cell>
          <cell r="F18" t="str">
            <v>1999-03-13</v>
          </cell>
          <cell r="G18" t="str">
            <v>女</v>
          </cell>
        </row>
        <row r="19">
          <cell r="A19" t="str">
            <v>3145070203525</v>
          </cell>
          <cell r="B19" t="str">
            <v>450722200211187327</v>
          </cell>
          <cell r="C19" t="str">
            <v>浦北县人民政府办公室</v>
          </cell>
          <cell r="D19" t="str">
            <v>浦北县公共资源交易中心</v>
          </cell>
          <cell r="E19" t="str">
            <v>信息系统管理</v>
          </cell>
          <cell r="F19" t="str">
            <v>2002-11-18</v>
          </cell>
          <cell r="G19" t="str">
            <v>女</v>
          </cell>
        </row>
        <row r="20">
          <cell r="A20" t="str">
            <v>3145070200122</v>
          </cell>
          <cell r="B20" t="str">
            <v>450721200202020051</v>
          </cell>
          <cell r="C20" t="str">
            <v>浦北县人民政府办公室</v>
          </cell>
          <cell r="D20" t="str">
            <v>浦北县公共资源交易中心</v>
          </cell>
          <cell r="E20" t="str">
            <v>信息系统管理</v>
          </cell>
          <cell r="F20" t="str">
            <v>2002-02-02</v>
          </cell>
          <cell r="G20" t="str">
            <v>男</v>
          </cell>
        </row>
        <row r="21">
          <cell r="A21" t="str">
            <v>3145070201927</v>
          </cell>
          <cell r="B21" t="str">
            <v>450722200311053721</v>
          </cell>
          <cell r="C21" t="str">
            <v>浦北县人民政府办公室</v>
          </cell>
          <cell r="D21" t="str">
            <v>浦北县公共资源交易中心</v>
          </cell>
          <cell r="E21" t="str">
            <v>信息系统管理</v>
          </cell>
          <cell r="F21" t="str">
            <v>2003-11-05</v>
          </cell>
          <cell r="G21" t="str">
            <v>女</v>
          </cell>
        </row>
        <row r="22">
          <cell r="A22" t="str">
            <v>3145070202623</v>
          </cell>
          <cell r="B22" t="str">
            <v>450722200112284666</v>
          </cell>
          <cell r="C22" t="str">
            <v>浦北县人民政府办公室</v>
          </cell>
          <cell r="D22" t="str">
            <v>浦北县公共资源交易中心</v>
          </cell>
          <cell r="E22" t="str">
            <v>信息系统管理</v>
          </cell>
          <cell r="F22" t="str">
            <v>2001-12-28</v>
          </cell>
          <cell r="G22" t="str">
            <v>女</v>
          </cell>
        </row>
        <row r="23">
          <cell r="A23" t="str">
            <v>3145070202215</v>
          </cell>
          <cell r="B23" t="str">
            <v>450722200009140015</v>
          </cell>
          <cell r="C23" t="str">
            <v>浦北县人民政府办公室</v>
          </cell>
          <cell r="D23" t="str">
            <v>浦北县公共资源交易中心</v>
          </cell>
          <cell r="E23" t="str">
            <v>信息系统管理</v>
          </cell>
          <cell r="F23" t="str">
            <v>2000-09-14</v>
          </cell>
          <cell r="G23" t="str">
            <v>男</v>
          </cell>
        </row>
        <row r="24">
          <cell r="A24" t="str">
            <v>3145070200424</v>
          </cell>
          <cell r="B24" t="str">
            <v>450722200305186915</v>
          </cell>
          <cell r="C24" t="str">
            <v>浦北县人民政府办公室</v>
          </cell>
          <cell r="D24" t="str">
            <v>浦北县公共资源交易中心</v>
          </cell>
          <cell r="E24" t="str">
            <v>信息系统管理</v>
          </cell>
          <cell r="F24" t="str">
            <v>2003-05-18</v>
          </cell>
          <cell r="G24" t="str">
            <v>男</v>
          </cell>
        </row>
        <row r="25">
          <cell r="A25" t="str">
            <v>3145070201901</v>
          </cell>
          <cell r="B25" t="str">
            <v>450722200109214632</v>
          </cell>
          <cell r="C25" t="str">
            <v>浦北县人民政府办公室</v>
          </cell>
          <cell r="D25" t="str">
            <v>浦北县公共资源交易中心</v>
          </cell>
          <cell r="E25" t="str">
            <v>信息系统管理</v>
          </cell>
          <cell r="F25" t="str">
            <v>2021-09-21</v>
          </cell>
          <cell r="G25" t="str">
            <v>男</v>
          </cell>
        </row>
        <row r="26">
          <cell r="A26" t="str">
            <v>3145070200502</v>
          </cell>
          <cell r="B26" t="str">
            <v>450722200009190039</v>
          </cell>
          <cell r="C26" t="str">
            <v>浦北县人民政府办公室</v>
          </cell>
          <cell r="D26" t="str">
            <v>浦北县公共资源交易中心</v>
          </cell>
          <cell r="E26" t="str">
            <v>信息系统管理</v>
          </cell>
          <cell r="F26" t="str">
            <v>2000-09-19</v>
          </cell>
          <cell r="G26" t="str">
            <v>男</v>
          </cell>
        </row>
        <row r="27">
          <cell r="A27" t="str">
            <v>3145070201507</v>
          </cell>
          <cell r="B27" t="str">
            <v>450722200101172415</v>
          </cell>
          <cell r="C27" t="str">
            <v>浦北县人民政府办公室</v>
          </cell>
          <cell r="D27" t="str">
            <v>浦北县公共资源交易中心</v>
          </cell>
          <cell r="E27" t="str">
            <v>信息系统管理</v>
          </cell>
          <cell r="F27" t="str">
            <v>2001-01-17</v>
          </cell>
          <cell r="G27" t="str">
            <v>男</v>
          </cell>
        </row>
        <row r="28">
          <cell r="A28" t="str">
            <v>3145070201808</v>
          </cell>
          <cell r="B28" t="str">
            <v>450722200209023710</v>
          </cell>
          <cell r="C28" t="str">
            <v>浦北县人民政府办公室</v>
          </cell>
          <cell r="D28" t="str">
            <v>浦北县公共资源交易中心</v>
          </cell>
          <cell r="E28" t="str">
            <v>信息系统管理</v>
          </cell>
          <cell r="F28" t="str">
            <v>2002-09-02</v>
          </cell>
          <cell r="G28" t="str">
            <v>男</v>
          </cell>
        </row>
        <row r="29">
          <cell r="A29" t="str">
            <v>3145070202003</v>
          </cell>
          <cell r="B29" t="str">
            <v>45072220010328156X</v>
          </cell>
          <cell r="C29" t="str">
            <v>浦北县人民政府办公室</v>
          </cell>
          <cell r="D29" t="str">
            <v>浦北县公共资源交易中心</v>
          </cell>
          <cell r="E29" t="str">
            <v>信息系统管理</v>
          </cell>
          <cell r="F29" t="str">
            <v>2001-03-28</v>
          </cell>
          <cell r="G29" t="str">
            <v>女</v>
          </cell>
        </row>
        <row r="30">
          <cell r="A30" t="str">
            <v>3145070203428</v>
          </cell>
          <cell r="B30" t="str">
            <v>450722200006176936</v>
          </cell>
          <cell r="C30" t="str">
            <v>浦北县人民政府办公室</v>
          </cell>
          <cell r="D30" t="str">
            <v>浦北县公共资源交易中心</v>
          </cell>
          <cell r="E30" t="str">
            <v>信息系统管理</v>
          </cell>
          <cell r="F30" t="str">
            <v>2000-06-17</v>
          </cell>
          <cell r="G30" t="str">
            <v>男</v>
          </cell>
        </row>
        <row r="31">
          <cell r="A31" t="str">
            <v>1145070405026</v>
          </cell>
          <cell r="B31" t="str">
            <v>450722199802157343</v>
          </cell>
          <cell r="C31" t="str">
            <v>中国共产党浦北县委员会宣传部</v>
          </cell>
          <cell r="D31" t="str">
            <v>浦北县网络舆情监控中心</v>
          </cell>
          <cell r="E31" t="str">
            <v>综合岗位一</v>
          </cell>
          <cell r="F31" t="str">
            <v>1998-02-15</v>
          </cell>
          <cell r="G31" t="str">
            <v>女</v>
          </cell>
        </row>
        <row r="32">
          <cell r="A32" t="str">
            <v>1145070404822</v>
          </cell>
          <cell r="B32" t="str">
            <v>450802199803182030</v>
          </cell>
          <cell r="C32" t="str">
            <v>中国共产党浦北县委员会宣传部</v>
          </cell>
          <cell r="D32" t="str">
            <v>浦北县网络舆情监控中心</v>
          </cell>
          <cell r="E32" t="str">
            <v>综合岗位一</v>
          </cell>
          <cell r="F32" t="str">
            <v>1998-03-18</v>
          </cell>
          <cell r="G32" t="str">
            <v>男</v>
          </cell>
        </row>
        <row r="33">
          <cell r="A33" t="str">
            <v>1145070404420</v>
          </cell>
          <cell r="B33" t="str">
            <v>450721199912113919</v>
          </cell>
          <cell r="C33" t="str">
            <v>中国共产党浦北县委员会宣传部</v>
          </cell>
          <cell r="D33" t="str">
            <v>浦北县网络舆情监控中心</v>
          </cell>
          <cell r="E33" t="str">
            <v>综合岗位一</v>
          </cell>
          <cell r="F33" t="str">
            <v>1999-12-11</v>
          </cell>
          <cell r="G33" t="str">
            <v>男</v>
          </cell>
        </row>
        <row r="34">
          <cell r="A34" t="str">
            <v>1145070402223</v>
          </cell>
          <cell r="B34" t="str">
            <v>450703200101116924</v>
          </cell>
          <cell r="C34" t="str">
            <v>中国共产党浦北县委员会宣传部</v>
          </cell>
          <cell r="D34" t="str">
            <v>浦北县网络舆情监控中心</v>
          </cell>
          <cell r="E34" t="str">
            <v>综合岗位一</v>
          </cell>
          <cell r="F34" t="str">
            <v>2001-01-11</v>
          </cell>
          <cell r="G34" t="str">
            <v>女</v>
          </cell>
        </row>
        <row r="35">
          <cell r="A35" t="str">
            <v>1145070405008</v>
          </cell>
          <cell r="B35" t="str">
            <v>450721199809121830</v>
          </cell>
          <cell r="C35" t="str">
            <v>中国共产党浦北县委员会宣传部</v>
          </cell>
          <cell r="D35" t="str">
            <v>浦北县网络舆情监控中心</v>
          </cell>
          <cell r="E35" t="str">
            <v>综合岗位一</v>
          </cell>
          <cell r="F35" t="str">
            <v>1998-09-12</v>
          </cell>
          <cell r="G35" t="str">
            <v>男</v>
          </cell>
        </row>
        <row r="36">
          <cell r="A36" t="str">
            <v>1145070400723</v>
          </cell>
          <cell r="B36" t="str">
            <v>450703199802062441</v>
          </cell>
          <cell r="C36" t="str">
            <v>中国共产党浦北县委员会宣传部</v>
          </cell>
          <cell r="D36" t="str">
            <v>浦北县网络舆情监控中心</v>
          </cell>
          <cell r="E36" t="str">
            <v>综合岗位一</v>
          </cell>
          <cell r="F36" t="str">
            <v>1998-02-06</v>
          </cell>
          <cell r="G36" t="str">
            <v>女</v>
          </cell>
        </row>
        <row r="37">
          <cell r="A37" t="str">
            <v>1145070403401</v>
          </cell>
          <cell r="B37" t="str">
            <v>530402198905202227</v>
          </cell>
          <cell r="C37" t="str">
            <v>中国共产党浦北县委员会宣传部</v>
          </cell>
          <cell r="D37" t="str">
            <v>浦北县网络舆情监控中心</v>
          </cell>
          <cell r="E37" t="str">
            <v>综合岗位一</v>
          </cell>
          <cell r="F37" t="str">
            <v>1989-05-20</v>
          </cell>
          <cell r="G37" t="str">
            <v>女</v>
          </cell>
        </row>
        <row r="38">
          <cell r="A38" t="str">
            <v>1145070402915</v>
          </cell>
          <cell r="B38" t="str">
            <v>362422199607100038</v>
          </cell>
          <cell r="C38" t="str">
            <v>中国共产党浦北县委员会宣传部</v>
          </cell>
          <cell r="D38" t="str">
            <v>浦北县网络舆情监控中心</v>
          </cell>
          <cell r="E38" t="str">
            <v>综合岗位一</v>
          </cell>
          <cell r="F38" t="str">
            <v>1996-07-10</v>
          </cell>
          <cell r="G38" t="str">
            <v>男</v>
          </cell>
        </row>
        <row r="39">
          <cell r="A39" t="str">
            <v>1145070402009</v>
          </cell>
          <cell r="B39" t="str">
            <v>450721200003113933</v>
          </cell>
          <cell r="C39" t="str">
            <v>中国共产党浦北县委员会宣传部</v>
          </cell>
          <cell r="D39" t="str">
            <v>浦北县网络舆情监控中心</v>
          </cell>
          <cell r="E39" t="str">
            <v>综合岗位一</v>
          </cell>
          <cell r="F39" t="str">
            <v>2000-03-11</v>
          </cell>
          <cell r="G39" t="str">
            <v>男</v>
          </cell>
        </row>
        <row r="40">
          <cell r="A40" t="str">
            <v>1145070403905</v>
          </cell>
          <cell r="B40" t="str">
            <v>450331199907183622</v>
          </cell>
          <cell r="C40" t="str">
            <v>中国共产党浦北县委员会宣传部</v>
          </cell>
          <cell r="D40" t="str">
            <v>浦北县网络舆情监控中心</v>
          </cell>
          <cell r="E40" t="str">
            <v>综合岗位一</v>
          </cell>
          <cell r="F40" t="str">
            <v>1999-07-18</v>
          </cell>
          <cell r="G40" t="str">
            <v>女</v>
          </cell>
        </row>
        <row r="41">
          <cell r="A41" t="str">
            <v>1145070401729</v>
          </cell>
          <cell r="B41" t="str">
            <v>450722199409294624</v>
          </cell>
          <cell r="C41" t="str">
            <v>中国共产党浦北县委员会宣传部</v>
          </cell>
          <cell r="D41" t="str">
            <v>浦北县网络舆情监控中心</v>
          </cell>
          <cell r="E41" t="str">
            <v>综合岗位一</v>
          </cell>
          <cell r="F41" t="str">
            <v>1994-09-29</v>
          </cell>
          <cell r="G41" t="str">
            <v>女</v>
          </cell>
        </row>
        <row r="42">
          <cell r="A42" t="str">
            <v>1145070401727</v>
          </cell>
          <cell r="B42" t="str">
            <v>450721200003282614</v>
          </cell>
          <cell r="C42" t="str">
            <v>中国共产党浦北县委员会宣传部</v>
          </cell>
          <cell r="D42" t="str">
            <v>浦北县网络舆情监控中心</v>
          </cell>
          <cell r="E42" t="str">
            <v>综合岗位一</v>
          </cell>
          <cell r="F42" t="str">
            <v>2000-03-28</v>
          </cell>
          <cell r="G42" t="str">
            <v>男</v>
          </cell>
        </row>
        <row r="43">
          <cell r="A43" t="str">
            <v>1145070403530</v>
          </cell>
          <cell r="B43" t="str">
            <v>450722199612201542</v>
          </cell>
          <cell r="C43" t="str">
            <v>中国共产党浦北县委员会宣传部</v>
          </cell>
          <cell r="D43" t="str">
            <v>浦北县网络舆情监控中心</v>
          </cell>
          <cell r="E43" t="str">
            <v>综合岗位一</v>
          </cell>
          <cell r="F43" t="str">
            <v>1996-12-20</v>
          </cell>
          <cell r="G43" t="str">
            <v>女</v>
          </cell>
        </row>
        <row r="44">
          <cell r="A44" t="str">
            <v>1145070400123</v>
          </cell>
          <cell r="B44" t="str">
            <v>45072219971216112X</v>
          </cell>
          <cell r="C44" t="str">
            <v>中国共产党浦北县委员会宣传部</v>
          </cell>
          <cell r="D44" t="str">
            <v>浦北县网络舆情监控中心</v>
          </cell>
          <cell r="E44" t="str">
            <v>综合岗位一</v>
          </cell>
          <cell r="F44" t="str">
            <v>1997-12-16</v>
          </cell>
          <cell r="G44" t="str">
            <v>女</v>
          </cell>
        </row>
        <row r="45">
          <cell r="A45" t="str">
            <v>1145070404709</v>
          </cell>
          <cell r="B45" t="str">
            <v>450722199811200059</v>
          </cell>
          <cell r="C45" t="str">
            <v>中国共产党浦北县委员会宣传部</v>
          </cell>
          <cell r="D45" t="str">
            <v>浦北县网络舆情监控中心</v>
          </cell>
          <cell r="E45" t="str">
            <v>综合岗位一</v>
          </cell>
          <cell r="F45" t="str">
            <v>1998-11-20</v>
          </cell>
          <cell r="G45" t="str">
            <v>男</v>
          </cell>
        </row>
        <row r="46">
          <cell r="A46" t="str">
            <v>1145070402627</v>
          </cell>
          <cell r="B46" t="str">
            <v>450722199710137310</v>
          </cell>
          <cell r="C46" t="str">
            <v>中国共产党浦北县委员会宣传部</v>
          </cell>
          <cell r="D46" t="str">
            <v>浦北县网络舆情监控中心</v>
          </cell>
          <cell r="E46" t="str">
            <v>综合岗位一</v>
          </cell>
          <cell r="F46" t="str">
            <v>1997-10-13</v>
          </cell>
          <cell r="G46" t="str">
            <v>男</v>
          </cell>
        </row>
        <row r="47">
          <cell r="A47" t="str">
            <v>1145070401212</v>
          </cell>
          <cell r="B47" t="str">
            <v>450722199608180013</v>
          </cell>
          <cell r="C47" t="str">
            <v>中国共产党浦北县委员会宣传部</v>
          </cell>
          <cell r="D47" t="str">
            <v>浦北县网络舆情监控中心</v>
          </cell>
          <cell r="E47" t="str">
            <v>综合岗位一</v>
          </cell>
          <cell r="F47" t="str">
            <v>1996-08-18</v>
          </cell>
          <cell r="G47" t="str">
            <v>男</v>
          </cell>
        </row>
        <row r="48">
          <cell r="A48" t="str">
            <v>1145070400703</v>
          </cell>
          <cell r="B48" t="str">
            <v>452428199810300035</v>
          </cell>
          <cell r="C48" t="str">
            <v>中国共产党浦北县委员会宣传部</v>
          </cell>
          <cell r="D48" t="str">
            <v>浦北县网络舆情监控中心</v>
          </cell>
          <cell r="E48" t="str">
            <v>综合岗位一</v>
          </cell>
          <cell r="F48" t="str">
            <v>1998-10-30</v>
          </cell>
          <cell r="G48" t="str">
            <v>男</v>
          </cell>
        </row>
        <row r="49">
          <cell r="A49" t="str">
            <v>1145070403701</v>
          </cell>
          <cell r="B49" t="str">
            <v>532622199701050519</v>
          </cell>
          <cell r="C49" t="str">
            <v>中国共产党浦北县委员会宣传部</v>
          </cell>
          <cell r="D49" t="str">
            <v>浦北县网络舆情监控中心</v>
          </cell>
          <cell r="E49" t="str">
            <v>综合岗位一</v>
          </cell>
          <cell r="F49" t="str">
            <v>1997-01-05</v>
          </cell>
          <cell r="G49" t="str">
            <v>男</v>
          </cell>
        </row>
        <row r="50">
          <cell r="A50" t="str">
            <v>1145070403218</v>
          </cell>
          <cell r="B50" t="str">
            <v>450722199709260012</v>
          </cell>
          <cell r="C50" t="str">
            <v>中国共产党浦北县委员会宣传部</v>
          </cell>
          <cell r="D50" t="str">
            <v>浦北县网络舆情监控中心</v>
          </cell>
          <cell r="E50" t="str">
            <v>综合岗位一</v>
          </cell>
          <cell r="F50" t="str">
            <v>1997-09-26</v>
          </cell>
          <cell r="G50" t="str">
            <v>男</v>
          </cell>
        </row>
        <row r="51">
          <cell r="A51" t="str">
            <v>1145070401903</v>
          </cell>
          <cell r="B51" t="str">
            <v>450722200104290417</v>
          </cell>
          <cell r="C51" t="str">
            <v>中国共产党浦北县委员会宣传部</v>
          </cell>
          <cell r="D51" t="str">
            <v>浦北县网络舆情监控中心</v>
          </cell>
          <cell r="E51" t="str">
            <v>综合岗位一</v>
          </cell>
          <cell r="F51" t="str">
            <v>2001-04-29</v>
          </cell>
          <cell r="G51" t="str">
            <v>男</v>
          </cell>
        </row>
        <row r="52">
          <cell r="A52" t="str">
            <v>1145070400502</v>
          </cell>
          <cell r="B52" t="str">
            <v>45072219990204512X</v>
          </cell>
          <cell r="C52" t="str">
            <v>中国共产党浦北县委员会宣传部</v>
          </cell>
          <cell r="D52" t="str">
            <v>浦北县网络舆情监控中心</v>
          </cell>
          <cell r="E52" t="str">
            <v>综合岗位一</v>
          </cell>
          <cell r="F52" t="str">
            <v>1999-02-04</v>
          </cell>
          <cell r="G52" t="str">
            <v>女</v>
          </cell>
        </row>
        <row r="53">
          <cell r="A53" t="str">
            <v>1145070403730</v>
          </cell>
          <cell r="B53" t="str">
            <v>450721200012206461</v>
          </cell>
          <cell r="C53" t="str">
            <v>中国共产党浦北县委员会宣传部</v>
          </cell>
          <cell r="D53" t="str">
            <v>浦北县网络舆情监控中心</v>
          </cell>
          <cell r="E53" t="str">
            <v>综合岗位一</v>
          </cell>
          <cell r="F53" t="str">
            <v>2000-12-20</v>
          </cell>
          <cell r="G53" t="str">
            <v>女</v>
          </cell>
        </row>
        <row r="54">
          <cell r="A54" t="str">
            <v>1145070402320</v>
          </cell>
          <cell r="B54" t="str">
            <v>450721200002171437</v>
          </cell>
          <cell r="C54" t="str">
            <v>中国共产党浦北县委员会宣传部</v>
          </cell>
          <cell r="D54" t="str">
            <v>浦北县网络舆情监控中心</v>
          </cell>
          <cell r="E54" t="str">
            <v>综合岗位一</v>
          </cell>
          <cell r="F54" t="str">
            <v>2000-02-17</v>
          </cell>
          <cell r="G54" t="str">
            <v>男</v>
          </cell>
        </row>
        <row r="55">
          <cell r="A55" t="str">
            <v>1145070403016</v>
          </cell>
          <cell r="B55" t="str">
            <v>450722199807305122</v>
          </cell>
          <cell r="C55" t="str">
            <v>中国共产党浦北县委员会宣传部</v>
          </cell>
          <cell r="D55" t="str">
            <v>浦北县网络舆情监控中心</v>
          </cell>
          <cell r="E55" t="str">
            <v>综合岗位一</v>
          </cell>
          <cell r="F55" t="str">
            <v>1998-07-30</v>
          </cell>
          <cell r="G55" t="str">
            <v>女</v>
          </cell>
        </row>
        <row r="56">
          <cell r="A56" t="str">
            <v>1145070403226</v>
          </cell>
          <cell r="B56" t="str">
            <v>450721199406295318</v>
          </cell>
          <cell r="C56" t="str">
            <v>中国共产党浦北县委员会宣传部</v>
          </cell>
          <cell r="D56" t="str">
            <v>浦北县网络舆情监控中心</v>
          </cell>
          <cell r="E56" t="str">
            <v>综合岗位一</v>
          </cell>
          <cell r="F56" t="str">
            <v>1994-06-29</v>
          </cell>
          <cell r="G56" t="str">
            <v>男</v>
          </cell>
        </row>
        <row r="57">
          <cell r="A57" t="str">
            <v>1145070402112</v>
          </cell>
          <cell r="B57" t="str">
            <v>450722199806120425</v>
          </cell>
          <cell r="C57" t="str">
            <v>中国共产党浦北县委员会宣传部</v>
          </cell>
          <cell r="D57" t="str">
            <v>浦北县网络舆情监控中心</v>
          </cell>
          <cell r="E57" t="str">
            <v>综合岗位一</v>
          </cell>
          <cell r="F57" t="str">
            <v>1998-06-12</v>
          </cell>
          <cell r="G57" t="str">
            <v>女</v>
          </cell>
        </row>
        <row r="58">
          <cell r="A58" t="str">
            <v>1145070404122</v>
          </cell>
          <cell r="B58" t="str">
            <v>450721199701030013</v>
          </cell>
          <cell r="C58" t="str">
            <v>中国共产党浦北县委员会宣传部</v>
          </cell>
          <cell r="D58" t="str">
            <v>浦北县网络舆情监控中心</v>
          </cell>
          <cell r="E58" t="str">
            <v>综合岗位一</v>
          </cell>
          <cell r="F58" t="str">
            <v>1997-01-03</v>
          </cell>
          <cell r="G58" t="str">
            <v>男</v>
          </cell>
        </row>
        <row r="59">
          <cell r="A59" t="str">
            <v>1145070403219</v>
          </cell>
          <cell r="B59" t="str">
            <v>450722199108060410</v>
          </cell>
          <cell r="C59" t="str">
            <v>中国共产党浦北县委员会宣传部</v>
          </cell>
          <cell r="D59" t="str">
            <v>浦北县网络舆情监控中心</v>
          </cell>
          <cell r="E59" t="str">
            <v>综合岗位一</v>
          </cell>
          <cell r="F59" t="str">
            <v>1991-08-06</v>
          </cell>
          <cell r="G59" t="str">
            <v>男</v>
          </cell>
        </row>
        <row r="60">
          <cell r="A60" t="str">
            <v>1145070403025</v>
          </cell>
          <cell r="B60" t="str">
            <v>450722199909193336</v>
          </cell>
          <cell r="C60" t="str">
            <v>中国共产党浦北县委员会宣传部</v>
          </cell>
          <cell r="D60" t="str">
            <v>浦北县网络舆情监控中心</v>
          </cell>
          <cell r="E60" t="str">
            <v>综合岗位一</v>
          </cell>
          <cell r="F60" t="str">
            <v>1999-09-19</v>
          </cell>
          <cell r="G60" t="str">
            <v>男</v>
          </cell>
        </row>
        <row r="61">
          <cell r="A61" t="str">
            <v>1145070404501</v>
          </cell>
          <cell r="B61" t="str">
            <v>450722199804081514</v>
          </cell>
          <cell r="C61" t="str">
            <v>中国共产党浦北县委员会宣传部</v>
          </cell>
          <cell r="D61" t="str">
            <v>浦北县网络舆情监控中心</v>
          </cell>
          <cell r="E61" t="str">
            <v>综合岗位一</v>
          </cell>
          <cell r="F61" t="str">
            <v>1998-04-08</v>
          </cell>
          <cell r="G61" t="str">
            <v>男</v>
          </cell>
        </row>
        <row r="62">
          <cell r="A62" t="str">
            <v>1145070405503</v>
          </cell>
          <cell r="B62" t="str">
            <v>441323199207080533</v>
          </cell>
          <cell r="C62" t="str">
            <v>中国共产党浦北县委员会宣传部</v>
          </cell>
          <cell r="D62" t="str">
            <v>浦北县网络舆情监控中心</v>
          </cell>
          <cell r="E62" t="str">
            <v>综合岗位一</v>
          </cell>
          <cell r="F62" t="str">
            <v>1992-07-08</v>
          </cell>
          <cell r="G62" t="str">
            <v>男</v>
          </cell>
        </row>
        <row r="63">
          <cell r="A63" t="str">
            <v>1145070400908</v>
          </cell>
          <cell r="B63" t="str">
            <v>500230199911170018</v>
          </cell>
          <cell r="C63" t="str">
            <v>中国共产党浦北县委员会宣传部</v>
          </cell>
          <cell r="D63" t="str">
            <v>浦北县网络舆情监控中心</v>
          </cell>
          <cell r="E63" t="str">
            <v>综合岗位一</v>
          </cell>
          <cell r="F63" t="str">
            <v>1999-11-17</v>
          </cell>
          <cell r="G63" t="str">
            <v>男</v>
          </cell>
        </row>
        <row r="64">
          <cell r="A64" t="str">
            <v>1145070400327</v>
          </cell>
          <cell r="B64" t="str">
            <v>450722200005150021</v>
          </cell>
          <cell r="C64" t="str">
            <v>中国共产党浦北县委员会宣传部</v>
          </cell>
          <cell r="D64" t="str">
            <v>浦北县网络舆情监控中心</v>
          </cell>
          <cell r="E64" t="str">
            <v>综合岗位二</v>
          </cell>
          <cell r="F64" t="str">
            <v>2000-05-15</v>
          </cell>
          <cell r="G64" t="str">
            <v>女</v>
          </cell>
        </row>
        <row r="65">
          <cell r="A65" t="str">
            <v>1145070405529</v>
          </cell>
          <cell r="B65" t="str">
            <v>450722199710166525</v>
          </cell>
          <cell r="C65" t="str">
            <v>中国共产党浦北县委员会宣传部</v>
          </cell>
          <cell r="D65" t="str">
            <v>浦北县网络舆情监控中心</v>
          </cell>
          <cell r="E65" t="str">
            <v>综合岗位二</v>
          </cell>
          <cell r="F65" t="str">
            <v>1997-10-16</v>
          </cell>
          <cell r="G65" t="str">
            <v>女</v>
          </cell>
        </row>
        <row r="66">
          <cell r="A66" t="str">
            <v>1145070402526</v>
          </cell>
          <cell r="B66" t="str">
            <v>450722199707225125</v>
          </cell>
          <cell r="C66" t="str">
            <v>中国共产党浦北县委员会宣传部</v>
          </cell>
          <cell r="D66" t="str">
            <v>浦北县网络舆情监控中心</v>
          </cell>
          <cell r="E66" t="str">
            <v>综合岗位二</v>
          </cell>
          <cell r="F66" t="str">
            <v>1997-07-22</v>
          </cell>
          <cell r="G66" t="str">
            <v>女</v>
          </cell>
        </row>
        <row r="67">
          <cell r="A67" t="str">
            <v>1145070403924</v>
          </cell>
          <cell r="B67" t="str">
            <v>450721199712092666</v>
          </cell>
          <cell r="C67" t="str">
            <v>中国共产党浦北县委员会宣传部</v>
          </cell>
          <cell r="D67" t="str">
            <v>浦北县网络舆情监控中心</v>
          </cell>
          <cell r="E67" t="str">
            <v>综合岗位二</v>
          </cell>
          <cell r="F67" t="str">
            <v>1997-12-09</v>
          </cell>
          <cell r="G67" t="str">
            <v>女</v>
          </cell>
        </row>
        <row r="68">
          <cell r="A68" t="str">
            <v>1145070403022</v>
          </cell>
          <cell r="B68" t="str">
            <v>450722199612084614</v>
          </cell>
          <cell r="C68" t="str">
            <v>中国共产党浦北县委员会宣传部</v>
          </cell>
          <cell r="D68" t="str">
            <v>浦北县网络舆情监控中心</v>
          </cell>
          <cell r="E68" t="str">
            <v>综合岗位二</v>
          </cell>
          <cell r="F68" t="str">
            <v>1996-12-08</v>
          </cell>
          <cell r="G68" t="str">
            <v>男</v>
          </cell>
        </row>
        <row r="69">
          <cell r="A69" t="str">
            <v>1145070404722</v>
          </cell>
          <cell r="B69" t="str">
            <v>450521199107186161</v>
          </cell>
          <cell r="C69" t="str">
            <v>中国共产党浦北县委员会宣传部</v>
          </cell>
          <cell r="D69" t="str">
            <v>浦北县网络舆情监控中心</v>
          </cell>
          <cell r="E69" t="str">
            <v>综合岗位二</v>
          </cell>
          <cell r="F69" t="str">
            <v>1991-07-18</v>
          </cell>
          <cell r="G69" t="str">
            <v>女</v>
          </cell>
        </row>
        <row r="70">
          <cell r="A70" t="str">
            <v>1145070404915</v>
          </cell>
          <cell r="B70" t="str">
            <v>450722199903073720</v>
          </cell>
          <cell r="C70" t="str">
            <v>中国共产党浦北县委员会宣传部</v>
          </cell>
          <cell r="D70" t="str">
            <v>浦北县网络舆情监控中心</v>
          </cell>
          <cell r="E70" t="str">
            <v>综合岗位二</v>
          </cell>
          <cell r="F70" t="str">
            <v>1999-03-07</v>
          </cell>
          <cell r="G70" t="str">
            <v>女</v>
          </cell>
        </row>
        <row r="71">
          <cell r="A71" t="str">
            <v>1145070400819</v>
          </cell>
          <cell r="B71" t="str">
            <v>450722199710252810</v>
          </cell>
          <cell r="C71" t="str">
            <v>中国共产党浦北县委员会宣传部</v>
          </cell>
          <cell r="D71" t="str">
            <v>浦北县网络舆情监控中心</v>
          </cell>
          <cell r="E71" t="str">
            <v>综合岗位二</v>
          </cell>
          <cell r="F71" t="str">
            <v>1997-10-25</v>
          </cell>
          <cell r="G71" t="str">
            <v>男</v>
          </cell>
        </row>
        <row r="72">
          <cell r="A72" t="str">
            <v>1145070405006</v>
          </cell>
          <cell r="B72" t="str">
            <v>450722199709055182</v>
          </cell>
          <cell r="C72" t="str">
            <v>中国共产党浦北县委员会宣传部</v>
          </cell>
          <cell r="D72" t="str">
            <v>浦北县网络舆情监控中心</v>
          </cell>
          <cell r="E72" t="str">
            <v>综合岗位二</v>
          </cell>
          <cell r="F72" t="str">
            <v>1997-09-05</v>
          </cell>
          <cell r="G72" t="str">
            <v>女</v>
          </cell>
        </row>
        <row r="73">
          <cell r="A73" t="str">
            <v>1145070401029</v>
          </cell>
          <cell r="B73" t="str">
            <v>450722199809103401</v>
          </cell>
          <cell r="C73" t="str">
            <v>中国共产党浦北县委员会宣传部</v>
          </cell>
          <cell r="D73" t="str">
            <v>浦北县网络舆情监控中心</v>
          </cell>
          <cell r="E73" t="str">
            <v>综合岗位二</v>
          </cell>
          <cell r="F73" t="str">
            <v>1998-09-10</v>
          </cell>
          <cell r="G73" t="str">
            <v>女</v>
          </cell>
        </row>
        <row r="74">
          <cell r="A74" t="str">
            <v>1145070405423</v>
          </cell>
          <cell r="B74" t="str">
            <v>450722198910051568</v>
          </cell>
          <cell r="C74" t="str">
            <v>中国共产党浦北县委员会宣传部</v>
          </cell>
          <cell r="D74" t="str">
            <v>浦北县网络舆情监控中心</v>
          </cell>
          <cell r="E74" t="str">
            <v>综合岗位二</v>
          </cell>
          <cell r="F74" t="str">
            <v>1989-10-05</v>
          </cell>
          <cell r="G74" t="str">
            <v>女</v>
          </cell>
        </row>
        <row r="75">
          <cell r="A75" t="str">
            <v>1145070405705</v>
          </cell>
          <cell r="B75" t="str">
            <v>450722199607283758</v>
          </cell>
          <cell r="C75" t="str">
            <v>中国共产党浦北县委员会宣传部</v>
          </cell>
          <cell r="D75" t="str">
            <v>浦北县网络舆情监控中心</v>
          </cell>
          <cell r="E75" t="str">
            <v>综合岗位二</v>
          </cell>
          <cell r="F75" t="str">
            <v>1996-07-28</v>
          </cell>
          <cell r="G75" t="str">
            <v>男</v>
          </cell>
        </row>
        <row r="76">
          <cell r="A76" t="str">
            <v>1145070400626</v>
          </cell>
          <cell r="B76" t="str">
            <v>450924199112307141</v>
          </cell>
          <cell r="C76" t="str">
            <v>中国共产党浦北县委员会宣传部</v>
          </cell>
          <cell r="D76" t="str">
            <v>浦北县网络舆情监控中心</v>
          </cell>
          <cell r="E76" t="str">
            <v>综合岗位二</v>
          </cell>
          <cell r="F76" t="str">
            <v>1991-12-30</v>
          </cell>
          <cell r="G76" t="str">
            <v>女</v>
          </cell>
        </row>
        <row r="77">
          <cell r="A77" t="str">
            <v>1145070401507</v>
          </cell>
          <cell r="B77" t="str">
            <v>450722198909043755</v>
          </cell>
          <cell r="C77" t="str">
            <v>中国共产党浦北县委员会宣传部</v>
          </cell>
          <cell r="D77" t="str">
            <v>浦北县网络舆情监控中心</v>
          </cell>
          <cell r="E77" t="str">
            <v>综合岗位二</v>
          </cell>
          <cell r="F77" t="str">
            <v>1989-09-04</v>
          </cell>
          <cell r="G77" t="str">
            <v>男</v>
          </cell>
        </row>
        <row r="78">
          <cell r="A78" t="str">
            <v>1145070401823</v>
          </cell>
          <cell r="B78" t="str">
            <v>450722199912305124</v>
          </cell>
          <cell r="C78" t="str">
            <v>中国共产党浦北县委员会宣传部</v>
          </cell>
          <cell r="D78" t="str">
            <v>浦北县网络舆情监控中心</v>
          </cell>
          <cell r="E78" t="str">
            <v>综合岗位二</v>
          </cell>
          <cell r="F78" t="str">
            <v>1999-12-30</v>
          </cell>
          <cell r="G78" t="str">
            <v>女</v>
          </cell>
        </row>
        <row r="79">
          <cell r="A79" t="str">
            <v>2145070204605</v>
          </cell>
          <cell r="B79" t="str">
            <v>450722200010170019</v>
          </cell>
          <cell r="C79" t="str">
            <v>中国共产党浦北县委员会党校</v>
          </cell>
          <cell r="D79" t="str">
            <v>中国共产党浦北县委员会党校</v>
          </cell>
          <cell r="E79" t="str">
            <v>教师</v>
          </cell>
          <cell r="F79" t="str">
            <v>2000-10-17</v>
          </cell>
          <cell r="G79" t="str">
            <v>男</v>
          </cell>
        </row>
        <row r="80">
          <cell r="A80" t="str">
            <v>2145070209226</v>
          </cell>
          <cell r="B80" t="str">
            <v>451421200208031020</v>
          </cell>
          <cell r="C80" t="str">
            <v>中国共产党浦北县委员会党校</v>
          </cell>
          <cell r="D80" t="str">
            <v>中国共产党浦北县委员会党校</v>
          </cell>
          <cell r="E80" t="str">
            <v>教师</v>
          </cell>
          <cell r="F80" t="str">
            <v>2002-08-03</v>
          </cell>
          <cell r="G80" t="str">
            <v>女</v>
          </cell>
        </row>
        <row r="81">
          <cell r="A81" t="str">
            <v>2145070214424</v>
          </cell>
          <cell r="B81" t="str">
            <v>450702199901025121</v>
          </cell>
          <cell r="C81" t="str">
            <v>中国共产党浦北县委员会党校</v>
          </cell>
          <cell r="D81" t="str">
            <v>中国共产党浦北县委员会党校</v>
          </cell>
          <cell r="E81" t="str">
            <v>教师</v>
          </cell>
          <cell r="F81" t="str">
            <v>1999-01-02</v>
          </cell>
          <cell r="G81" t="str">
            <v>女</v>
          </cell>
        </row>
        <row r="82">
          <cell r="A82" t="str">
            <v>2145070208716</v>
          </cell>
          <cell r="B82" t="str">
            <v>450881199702106560</v>
          </cell>
          <cell r="C82" t="str">
            <v>中国共产党浦北县委员会党校</v>
          </cell>
          <cell r="D82" t="str">
            <v>中国共产党浦北县委员会党校</v>
          </cell>
          <cell r="E82" t="str">
            <v>教师</v>
          </cell>
          <cell r="F82" t="str">
            <v>1997-02-10</v>
          </cell>
          <cell r="G82" t="str">
            <v>女</v>
          </cell>
        </row>
        <row r="83">
          <cell r="A83" t="str">
            <v>2145070206912</v>
          </cell>
          <cell r="B83" t="str">
            <v>450722199611194627</v>
          </cell>
          <cell r="C83" t="str">
            <v>中国共产党浦北县委员会党校</v>
          </cell>
          <cell r="D83" t="str">
            <v>中国共产党浦北县委员会党校</v>
          </cell>
          <cell r="E83" t="str">
            <v>教师</v>
          </cell>
          <cell r="F83" t="str">
            <v>1996-11-19</v>
          </cell>
          <cell r="G83" t="str">
            <v>女</v>
          </cell>
        </row>
        <row r="84">
          <cell r="A84" t="str">
            <v>2145070212419</v>
          </cell>
          <cell r="B84" t="str">
            <v>450722200109293326</v>
          </cell>
          <cell r="C84" t="str">
            <v>中国共产党浦北县委员会党校</v>
          </cell>
          <cell r="D84" t="str">
            <v>中国共产党浦北县委员会党校</v>
          </cell>
          <cell r="E84" t="str">
            <v>教师</v>
          </cell>
          <cell r="F84" t="str">
            <v>2001-09-29</v>
          </cell>
          <cell r="G84" t="str">
            <v>女</v>
          </cell>
        </row>
        <row r="85">
          <cell r="A85" t="str">
            <v>2145070210508</v>
          </cell>
          <cell r="B85" t="str">
            <v>450722199611022817</v>
          </cell>
          <cell r="C85" t="str">
            <v>中国共产党浦北县委员会党校</v>
          </cell>
          <cell r="D85" t="str">
            <v>中国共产党浦北县委员会党校</v>
          </cell>
          <cell r="E85" t="str">
            <v>教师</v>
          </cell>
          <cell r="F85" t="str">
            <v>1996-11-02</v>
          </cell>
          <cell r="G85" t="str">
            <v>男</v>
          </cell>
        </row>
        <row r="86">
          <cell r="A86" t="str">
            <v>2145070212104</v>
          </cell>
          <cell r="B86" t="str">
            <v>450722200204181525</v>
          </cell>
          <cell r="C86" t="str">
            <v>中国共产党浦北县委员会党校</v>
          </cell>
          <cell r="D86" t="str">
            <v>中国共产党浦北县委员会党校</v>
          </cell>
          <cell r="E86" t="str">
            <v>教师</v>
          </cell>
          <cell r="F86" t="str">
            <v>2002-04-18</v>
          </cell>
          <cell r="G86" t="str">
            <v>女</v>
          </cell>
        </row>
        <row r="87">
          <cell r="A87" t="str">
            <v>2145070209702</v>
          </cell>
          <cell r="B87" t="str">
            <v>450722200109155142</v>
          </cell>
          <cell r="C87" t="str">
            <v>中国共产党浦北县委员会党校</v>
          </cell>
          <cell r="D87" t="str">
            <v>中国共产党浦北县委员会党校</v>
          </cell>
          <cell r="E87" t="str">
            <v>教师</v>
          </cell>
          <cell r="F87" t="str">
            <v>2001-09-15</v>
          </cell>
          <cell r="G87" t="str">
            <v>女</v>
          </cell>
        </row>
        <row r="88">
          <cell r="A88" t="str">
            <v>2145070210206</v>
          </cell>
          <cell r="B88" t="str">
            <v>45072219990815081X</v>
          </cell>
          <cell r="C88" t="str">
            <v>中国共产党浦北县委员会党校</v>
          </cell>
          <cell r="D88" t="str">
            <v>中国共产党浦北县委员会党校</v>
          </cell>
          <cell r="E88" t="str">
            <v>教师</v>
          </cell>
          <cell r="F88" t="str">
            <v>1999-08-15</v>
          </cell>
          <cell r="G88" t="str">
            <v>男</v>
          </cell>
        </row>
        <row r="89">
          <cell r="A89" t="str">
            <v>2145070211310</v>
          </cell>
          <cell r="B89" t="str">
            <v>450702199606239020</v>
          </cell>
          <cell r="C89" t="str">
            <v>中国共产党浦北县委员会党校</v>
          </cell>
          <cell r="D89" t="str">
            <v>中国共产党浦北县委员会党校</v>
          </cell>
          <cell r="E89" t="str">
            <v>教师</v>
          </cell>
          <cell r="F89" t="str">
            <v>1996-06-23</v>
          </cell>
          <cell r="G89" t="str">
            <v>女</v>
          </cell>
        </row>
        <row r="90">
          <cell r="A90" t="str">
            <v>2145070206620</v>
          </cell>
          <cell r="B90" t="str">
            <v>450722199902023326</v>
          </cell>
          <cell r="C90" t="str">
            <v>中国共产党浦北县委员会党校</v>
          </cell>
          <cell r="D90" t="str">
            <v>中国共产党浦北县委员会党校</v>
          </cell>
          <cell r="E90" t="str">
            <v>教师</v>
          </cell>
          <cell r="F90" t="str">
            <v>1999-02-02</v>
          </cell>
          <cell r="G90" t="str">
            <v>女</v>
          </cell>
        </row>
        <row r="91">
          <cell r="A91" t="str">
            <v>2145070211117</v>
          </cell>
          <cell r="B91" t="str">
            <v>450722200003085625</v>
          </cell>
          <cell r="C91" t="str">
            <v>中国共产党浦北县委员会党校</v>
          </cell>
          <cell r="D91" t="str">
            <v>中国共产党浦北县委员会党校</v>
          </cell>
          <cell r="E91" t="str">
            <v>教师</v>
          </cell>
          <cell r="F91" t="str">
            <v>2000-03-08</v>
          </cell>
          <cell r="G91" t="str">
            <v>女</v>
          </cell>
        </row>
        <row r="92">
          <cell r="A92" t="str">
            <v>2145070213909</v>
          </cell>
          <cell r="B92" t="str">
            <v>452625200203013883</v>
          </cell>
          <cell r="C92" t="str">
            <v>中国共产党浦北县委员会党校</v>
          </cell>
          <cell r="D92" t="str">
            <v>中国共产党浦北县委员会党校</v>
          </cell>
          <cell r="E92" t="str">
            <v>教师</v>
          </cell>
          <cell r="F92" t="str">
            <v>2002-03-01</v>
          </cell>
          <cell r="G92" t="str">
            <v>女</v>
          </cell>
        </row>
        <row r="93">
          <cell r="A93" t="str">
            <v>2145070211113</v>
          </cell>
          <cell r="B93" t="str">
            <v>450722200212164629</v>
          </cell>
          <cell r="C93" t="str">
            <v>中国共产党浦北县委员会党校</v>
          </cell>
          <cell r="D93" t="str">
            <v>中国共产党浦北县委员会党校</v>
          </cell>
          <cell r="E93" t="str">
            <v>教师</v>
          </cell>
          <cell r="F93" t="str">
            <v>2002-12-16</v>
          </cell>
          <cell r="G93" t="str">
            <v>女</v>
          </cell>
        </row>
        <row r="94">
          <cell r="A94" t="str">
            <v>2145070215206</v>
          </cell>
          <cell r="B94" t="str">
            <v>45080419940828294X</v>
          </cell>
          <cell r="C94" t="str">
            <v>中国共产党浦北县委员会党校</v>
          </cell>
          <cell r="D94" t="str">
            <v>中国共产党浦北县委员会党校</v>
          </cell>
          <cell r="E94" t="str">
            <v>教师</v>
          </cell>
          <cell r="F94" t="str">
            <v>1994-08-28</v>
          </cell>
          <cell r="G94" t="str">
            <v>女</v>
          </cell>
        </row>
        <row r="95">
          <cell r="A95" t="str">
            <v>2145070214013</v>
          </cell>
          <cell r="B95" t="str">
            <v>450722199702082428</v>
          </cell>
          <cell r="C95" t="str">
            <v>中国共产党浦北县委员会党校</v>
          </cell>
          <cell r="D95" t="str">
            <v>中国共产党浦北县委员会党校</v>
          </cell>
          <cell r="E95" t="str">
            <v>教师</v>
          </cell>
          <cell r="F95" t="str">
            <v>1997-02-08</v>
          </cell>
          <cell r="G95" t="str">
            <v>女</v>
          </cell>
        </row>
        <row r="96">
          <cell r="A96" t="str">
            <v>2145070213529</v>
          </cell>
          <cell r="B96" t="str">
            <v>450722199511102916</v>
          </cell>
          <cell r="C96" t="str">
            <v>中国共产党浦北县委员会党校</v>
          </cell>
          <cell r="D96" t="str">
            <v>中国共产党浦北县委员会党校</v>
          </cell>
          <cell r="E96" t="str">
            <v>教师</v>
          </cell>
          <cell r="F96" t="str">
            <v>1995-11-10</v>
          </cell>
          <cell r="G96" t="str">
            <v>男</v>
          </cell>
        </row>
        <row r="97">
          <cell r="A97" t="str">
            <v>2145070205906</v>
          </cell>
          <cell r="B97" t="str">
            <v>450722200006061119</v>
          </cell>
          <cell r="C97" t="str">
            <v>中国共产党浦北县委员会党校</v>
          </cell>
          <cell r="D97" t="str">
            <v>中国共产党浦北县委员会党校</v>
          </cell>
          <cell r="E97" t="str">
            <v>教师</v>
          </cell>
          <cell r="F97" t="str">
            <v>2000-06-06</v>
          </cell>
          <cell r="G97" t="str">
            <v>男</v>
          </cell>
        </row>
        <row r="98">
          <cell r="A98" t="str">
            <v>2145070212709</v>
          </cell>
          <cell r="B98" t="str">
            <v>450722200008304620</v>
          </cell>
          <cell r="C98" t="str">
            <v>中国共产党浦北县委员会党校</v>
          </cell>
          <cell r="D98" t="str">
            <v>中国共产党浦北县委员会党校</v>
          </cell>
          <cell r="E98" t="str">
            <v>教师</v>
          </cell>
          <cell r="F98" t="str">
            <v>2000-08-30</v>
          </cell>
          <cell r="G98" t="str">
            <v>女</v>
          </cell>
        </row>
        <row r="99">
          <cell r="A99" t="str">
            <v>2145070210816</v>
          </cell>
          <cell r="B99" t="str">
            <v>450721200301261424</v>
          </cell>
          <cell r="C99" t="str">
            <v>中国共产党浦北县委员会党校</v>
          </cell>
          <cell r="D99" t="str">
            <v>中国共产党浦北县委员会党校</v>
          </cell>
          <cell r="E99" t="str">
            <v>教师</v>
          </cell>
          <cell r="F99" t="str">
            <v>2003-01-26</v>
          </cell>
          <cell r="G99" t="str">
            <v>女</v>
          </cell>
        </row>
        <row r="100">
          <cell r="A100" t="str">
            <v>2145070205504</v>
          </cell>
          <cell r="B100" t="str">
            <v>450721198911058124</v>
          </cell>
          <cell r="C100" t="str">
            <v>中国共产党浦北县委员会党校</v>
          </cell>
          <cell r="D100" t="str">
            <v>中国共产党浦北县委员会党校</v>
          </cell>
          <cell r="E100" t="str">
            <v>教师</v>
          </cell>
          <cell r="F100" t="str">
            <v>1989-11-05</v>
          </cell>
          <cell r="G100" t="str">
            <v>女</v>
          </cell>
        </row>
        <row r="101">
          <cell r="A101" t="str">
            <v>2145070216016</v>
          </cell>
          <cell r="B101" t="str">
            <v>450722199307260028</v>
          </cell>
          <cell r="C101" t="str">
            <v>中国共产党浦北县委员会党校</v>
          </cell>
          <cell r="D101" t="str">
            <v>中国共产党浦北县委员会党校</v>
          </cell>
          <cell r="E101" t="str">
            <v>教师</v>
          </cell>
          <cell r="F101" t="str">
            <v>1993-07-26</v>
          </cell>
          <cell r="G101" t="str">
            <v>女</v>
          </cell>
        </row>
        <row r="102">
          <cell r="A102" t="str">
            <v>2145070212718</v>
          </cell>
          <cell r="B102" t="str">
            <v>450722199110071530</v>
          </cell>
          <cell r="C102" t="str">
            <v>中国共产党浦北县委员会党校</v>
          </cell>
          <cell r="D102" t="str">
            <v>中国共产党浦北县委员会党校</v>
          </cell>
          <cell r="E102" t="str">
            <v>教师</v>
          </cell>
          <cell r="F102" t="str">
            <v>1991-10-07</v>
          </cell>
          <cell r="G102" t="str">
            <v>男</v>
          </cell>
        </row>
        <row r="103">
          <cell r="A103" t="str">
            <v>2145070205428</v>
          </cell>
          <cell r="B103" t="str">
            <v>450722199110151127</v>
          </cell>
          <cell r="C103" t="str">
            <v>中国共产党浦北县委员会党校</v>
          </cell>
          <cell r="D103" t="str">
            <v>中国共产党浦北县委员会党校</v>
          </cell>
          <cell r="E103" t="str">
            <v>教师</v>
          </cell>
          <cell r="F103" t="str">
            <v>1991-10-15</v>
          </cell>
          <cell r="G103" t="str">
            <v>女</v>
          </cell>
        </row>
        <row r="104">
          <cell r="A104" t="str">
            <v>2145070212729</v>
          </cell>
          <cell r="B104" t="str">
            <v>450722199404050049</v>
          </cell>
          <cell r="C104" t="str">
            <v>中国共产党浦北县委员会党校</v>
          </cell>
          <cell r="D104" t="str">
            <v>中国共产党浦北县委员会党校</v>
          </cell>
          <cell r="E104" t="str">
            <v>教师</v>
          </cell>
          <cell r="F104" t="str">
            <v>1994-04-05</v>
          </cell>
          <cell r="G104" t="str">
            <v>女</v>
          </cell>
        </row>
        <row r="105">
          <cell r="A105" t="str">
            <v>2145070209221</v>
          </cell>
          <cell r="B105" t="str">
            <v>450722199309291127</v>
          </cell>
          <cell r="C105" t="str">
            <v>中国共产党浦北县委员会党校</v>
          </cell>
          <cell r="D105" t="str">
            <v>中国共产党浦北县委员会党校</v>
          </cell>
          <cell r="E105" t="str">
            <v>教师</v>
          </cell>
          <cell r="F105" t="str">
            <v>1993-09-29</v>
          </cell>
          <cell r="G105" t="str">
            <v>女</v>
          </cell>
        </row>
        <row r="106">
          <cell r="A106" t="str">
            <v>2145070210321</v>
          </cell>
          <cell r="B106" t="str">
            <v>431122199612222612</v>
          </cell>
          <cell r="C106" t="str">
            <v>中国共产党浦北县委员会党校</v>
          </cell>
          <cell r="D106" t="str">
            <v>中国共产党浦北县委员会党校</v>
          </cell>
          <cell r="E106" t="str">
            <v>教师</v>
          </cell>
          <cell r="F106" t="str">
            <v>1996-12-22</v>
          </cell>
          <cell r="G106" t="str">
            <v>男</v>
          </cell>
        </row>
        <row r="107">
          <cell r="A107" t="str">
            <v>2145070213506</v>
          </cell>
          <cell r="B107" t="str">
            <v>45072220000823372X</v>
          </cell>
          <cell r="C107" t="str">
            <v>中国共产党浦北县委员会党校</v>
          </cell>
          <cell r="D107" t="str">
            <v>中国共产党浦北县委员会党校</v>
          </cell>
          <cell r="E107" t="str">
            <v>教师</v>
          </cell>
          <cell r="F107" t="str">
            <v>2000-08-23</v>
          </cell>
          <cell r="G107" t="str">
            <v>女</v>
          </cell>
        </row>
        <row r="108">
          <cell r="A108" t="str">
            <v>2145070213303</v>
          </cell>
          <cell r="B108" t="str">
            <v>450722200102266165</v>
          </cell>
          <cell r="C108" t="str">
            <v>中国共产党浦北县委员会党校</v>
          </cell>
          <cell r="D108" t="str">
            <v>中国共产党浦北县委员会党校</v>
          </cell>
          <cell r="E108" t="str">
            <v>教师</v>
          </cell>
          <cell r="F108" t="str">
            <v>2001-01-02</v>
          </cell>
          <cell r="G108" t="str">
            <v>女</v>
          </cell>
        </row>
        <row r="109">
          <cell r="A109" t="str">
            <v>2145070213417</v>
          </cell>
          <cell r="B109" t="str">
            <v>450722199601054620</v>
          </cell>
          <cell r="C109" t="str">
            <v>中国共产党浦北县委员会党校</v>
          </cell>
          <cell r="D109" t="str">
            <v>中国共产党浦北县委员会党校</v>
          </cell>
          <cell r="E109" t="str">
            <v>教师</v>
          </cell>
          <cell r="F109" t="str">
            <v>1996-01-05</v>
          </cell>
          <cell r="G109" t="str">
            <v>女</v>
          </cell>
        </row>
        <row r="110">
          <cell r="A110" t="str">
            <v>2145070214324</v>
          </cell>
          <cell r="B110" t="str">
            <v>450722200012260026</v>
          </cell>
          <cell r="C110" t="str">
            <v>中国共产党浦北县委员会党校</v>
          </cell>
          <cell r="D110" t="str">
            <v>中国共产党浦北县委员会党校</v>
          </cell>
          <cell r="E110" t="str">
            <v>教师</v>
          </cell>
          <cell r="F110" t="str">
            <v>2000-12-26</v>
          </cell>
          <cell r="G110" t="str">
            <v>女</v>
          </cell>
        </row>
        <row r="111">
          <cell r="A111" t="str">
            <v>2145070209722</v>
          </cell>
          <cell r="B111" t="str">
            <v>450722200109046544</v>
          </cell>
          <cell r="C111" t="str">
            <v>中国共产党浦北县委员会党校</v>
          </cell>
          <cell r="D111" t="str">
            <v>中国共产党浦北县委员会党校</v>
          </cell>
          <cell r="E111" t="str">
            <v>教师</v>
          </cell>
          <cell r="F111" t="str">
            <v>2001-09-04</v>
          </cell>
          <cell r="G111" t="str">
            <v>女</v>
          </cell>
        </row>
        <row r="112">
          <cell r="A112" t="str">
            <v>2145070211630</v>
          </cell>
          <cell r="B112" t="str">
            <v>450722199406160022</v>
          </cell>
          <cell r="C112" t="str">
            <v>中国共产党浦北县委员会党校</v>
          </cell>
          <cell r="D112" t="str">
            <v>中国共产党浦北县委员会党校</v>
          </cell>
          <cell r="E112" t="str">
            <v>教师</v>
          </cell>
          <cell r="F112" t="str">
            <v>1994-06-16</v>
          </cell>
          <cell r="G112" t="str">
            <v>女</v>
          </cell>
        </row>
        <row r="113">
          <cell r="A113" t="str">
            <v>2145070211912</v>
          </cell>
          <cell r="B113" t="str">
            <v>360730200008113312</v>
          </cell>
          <cell r="C113" t="str">
            <v>中国共产党浦北县委员会党校</v>
          </cell>
          <cell r="D113" t="str">
            <v>中国共产党浦北县委员会党校</v>
          </cell>
          <cell r="E113" t="str">
            <v>教师</v>
          </cell>
          <cell r="F113" t="str">
            <v>2000-08-11</v>
          </cell>
          <cell r="G113" t="str">
            <v>男</v>
          </cell>
        </row>
        <row r="114">
          <cell r="A114" t="str">
            <v>2145070215722</v>
          </cell>
          <cell r="B114" t="str">
            <v>530381200109131720</v>
          </cell>
          <cell r="C114" t="str">
            <v>中国共产党浦北县委员会党校</v>
          </cell>
          <cell r="D114" t="str">
            <v>中国共产党浦北县委员会党校</v>
          </cell>
          <cell r="E114" t="str">
            <v>教师</v>
          </cell>
          <cell r="F114" t="str">
            <v>2001-09-13</v>
          </cell>
          <cell r="G114" t="str">
            <v>女</v>
          </cell>
        </row>
        <row r="115">
          <cell r="A115" t="str">
            <v>2145070207017</v>
          </cell>
          <cell r="B115" t="str">
            <v>450702199106248123</v>
          </cell>
          <cell r="C115" t="str">
            <v>中国共产党浦北县委员会党校</v>
          </cell>
          <cell r="D115" t="str">
            <v>中国共产党浦北县委员会党校</v>
          </cell>
          <cell r="E115" t="str">
            <v>教师</v>
          </cell>
          <cell r="F115" t="str">
            <v>1991-06-24</v>
          </cell>
          <cell r="G115" t="str">
            <v>女</v>
          </cell>
        </row>
        <row r="116">
          <cell r="A116" t="str">
            <v>2145070208623</v>
          </cell>
          <cell r="B116" t="str">
            <v>450703199409022179</v>
          </cell>
          <cell r="C116" t="str">
            <v>中国共产党浦北县委员会党校</v>
          </cell>
          <cell r="D116" t="str">
            <v>中国共产党浦北县委员会党校</v>
          </cell>
          <cell r="E116" t="str">
            <v>教师</v>
          </cell>
          <cell r="F116" t="str">
            <v>1994-09-02</v>
          </cell>
          <cell r="G116" t="str">
            <v>男</v>
          </cell>
        </row>
        <row r="117">
          <cell r="A117" t="str">
            <v>2145070209405</v>
          </cell>
          <cell r="B117" t="str">
            <v>450703200110051827</v>
          </cell>
          <cell r="C117" t="str">
            <v>中国共产党浦北县委员会党校</v>
          </cell>
          <cell r="D117" t="str">
            <v>中国共产党浦北县委员会党校</v>
          </cell>
          <cell r="E117" t="str">
            <v>教师</v>
          </cell>
          <cell r="F117" t="str">
            <v>2001-10-05</v>
          </cell>
          <cell r="G117" t="str">
            <v>女</v>
          </cell>
        </row>
        <row r="118">
          <cell r="A118" t="str">
            <v>2145070204512</v>
          </cell>
          <cell r="B118" t="str">
            <v>450722200210035145</v>
          </cell>
          <cell r="C118" t="str">
            <v>中国共产党浦北县委员会党校</v>
          </cell>
          <cell r="D118" t="str">
            <v>中国共产党浦北县委员会党校</v>
          </cell>
          <cell r="E118" t="str">
            <v>教师</v>
          </cell>
          <cell r="F118" t="str">
            <v>2002-10-03</v>
          </cell>
          <cell r="G118" t="str">
            <v>女</v>
          </cell>
        </row>
        <row r="119">
          <cell r="A119" t="str">
            <v>2145070206012</v>
          </cell>
          <cell r="B119" t="str">
            <v>450722199501196947</v>
          </cell>
          <cell r="C119" t="str">
            <v>中国共产党浦北县委员会党校</v>
          </cell>
          <cell r="D119" t="str">
            <v>中国共产党浦北县委员会党校</v>
          </cell>
          <cell r="E119" t="str">
            <v>教师</v>
          </cell>
          <cell r="F119" t="str">
            <v>1995-01-19</v>
          </cell>
          <cell r="G119" t="str">
            <v>女</v>
          </cell>
        </row>
        <row r="120">
          <cell r="A120" t="str">
            <v>2145070206520</v>
          </cell>
          <cell r="B120" t="str">
            <v>450722199609177326</v>
          </cell>
          <cell r="C120" t="str">
            <v>中国共产党浦北县委员会党校</v>
          </cell>
          <cell r="D120" t="str">
            <v>中国共产党浦北县委员会党校</v>
          </cell>
          <cell r="E120" t="str">
            <v>教师</v>
          </cell>
          <cell r="F120" t="str">
            <v>1996-09-17</v>
          </cell>
          <cell r="G120" t="str">
            <v>女</v>
          </cell>
        </row>
        <row r="121">
          <cell r="A121" t="str">
            <v>2145070207230</v>
          </cell>
          <cell r="B121" t="str">
            <v>45072220010404737X</v>
          </cell>
          <cell r="C121" t="str">
            <v>浦北县公安局</v>
          </cell>
          <cell r="D121" t="str">
            <v>浦北县互联网信息安全中心</v>
          </cell>
          <cell r="E121" t="str">
            <v>网络监控</v>
          </cell>
          <cell r="F121" t="str">
            <v>2001-04-04</v>
          </cell>
          <cell r="G121" t="str">
            <v>男</v>
          </cell>
        </row>
        <row r="122">
          <cell r="A122" t="str">
            <v>2145070209617</v>
          </cell>
          <cell r="B122" t="str">
            <v>450702200007233941</v>
          </cell>
          <cell r="C122" t="str">
            <v>浦北县公安局</v>
          </cell>
          <cell r="D122" t="str">
            <v>浦北县互联网信息安全中心</v>
          </cell>
          <cell r="E122" t="str">
            <v>网络监控</v>
          </cell>
          <cell r="F122" t="str">
            <v>2000-07-23</v>
          </cell>
          <cell r="G122" t="str">
            <v>女</v>
          </cell>
        </row>
        <row r="123">
          <cell r="A123" t="str">
            <v>2145070210024</v>
          </cell>
          <cell r="B123" t="str">
            <v>450722199603084698</v>
          </cell>
          <cell r="C123" t="str">
            <v>浦北县公安局</v>
          </cell>
          <cell r="D123" t="str">
            <v>浦北县互联网信息安全中心</v>
          </cell>
          <cell r="E123" t="str">
            <v>网络监控</v>
          </cell>
          <cell r="F123" t="str">
            <v>1996-03-08</v>
          </cell>
          <cell r="G123" t="str">
            <v>男</v>
          </cell>
        </row>
        <row r="124">
          <cell r="A124" t="str">
            <v>2145070204124</v>
          </cell>
          <cell r="B124" t="str">
            <v>450722199912315111</v>
          </cell>
          <cell r="C124" t="str">
            <v>浦北县公安局</v>
          </cell>
          <cell r="D124" t="str">
            <v>浦北县互联网信息安全中心</v>
          </cell>
          <cell r="E124" t="str">
            <v>网络监控</v>
          </cell>
          <cell r="F124" t="str">
            <v>1999-12-31</v>
          </cell>
          <cell r="G124" t="str">
            <v>男</v>
          </cell>
        </row>
        <row r="125">
          <cell r="A125" t="str">
            <v>2145070216103</v>
          </cell>
          <cell r="B125" t="str">
            <v>450722200301260815</v>
          </cell>
          <cell r="C125" t="str">
            <v>浦北县公安局</v>
          </cell>
          <cell r="D125" t="str">
            <v>浦北县互联网信息安全中心</v>
          </cell>
          <cell r="E125" t="str">
            <v>网络监控</v>
          </cell>
          <cell r="F125" t="str">
            <v>2003-01-26</v>
          </cell>
          <cell r="G125" t="str">
            <v>男</v>
          </cell>
        </row>
        <row r="126">
          <cell r="A126" t="str">
            <v>2145070214014</v>
          </cell>
          <cell r="B126" t="str">
            <v>450722200203094614</v>
          </cell>
          <cell r="C126" t="str">
            <v>浦北县公安局</v>
          </cell>
          <cell r="D126" t="str">
            <v>浦北县互联网信息安全中心</v>
          </cell>
          <cell r="E126" t="str">
            <v>网络监控</v>
          </cell>
          <cell r="F126" t="str">
            <v>2002-03-09</v>
          </cell>
          <cell r="G126" t="str">
            <v>男</v>
          </cell>
        </row>
        <row r="127">
          <cell r="A127" t="str">
            <v>2145070211904</v>
          </cell>
          <cell r="B127" t="str">
            <v>450703199911201818</v>
          </cell>
          <cell r="C127" t="str">
            <v>浦北县公安局</v>
          </cell>
          <cell r="D127" t="str">
            <v>浦北县互联网信息安全中心</v>
          </cell>
          <cell r="E127" t="str">
            <v>网络监控</v>
          </cell>
          <cell r="F127" t="str">
            <v>1999-11-20</v>
          </cell>
          <cell r="G127" t="str">
            <v>男</v>
          </cell>
        </row>
        <row r="128">
          <cell r="A128" t="str">
            <v>2145070205018</v>
          </cell>
          <cell r="B128" t="str">
            <v>450722199602280013</v>
          </cell>
          <cell r="C128" t="str">
            <v>浦北县公安局</v>
          </cell>
          <cell r="D128" t="str">
            <v>浦北县互联网信息安全中心</v>
          </cell>
          <cell r="E128" t="str">
            <v>网络监控</v>
          </cell>
          <cell r="F128" t="str">
            <v>1996-02-28</v>
          </cell>
          <cell r="G128" t="str">
            <v>男</v>
          </cell>
        </row>
        <row r="129">
          <cell r="A129" t="str">
            <v>2145070211612</v>
          </cell>
          <cell r="B129" t="str">
            <v>450722199708184636</v>
          </cell>
          <cell r="C129" t="str">
            <v>浦北县公安局</v>
          </cell>
          <cell r="D129" t="str">
            <v>浦北县互联网信息安全中心</v>
          </cell>
          <cell r="E129" t="str">
            <v>网络监控</v>
          </cell>
          <cell r="F129" t="str">
            <v>1997-08-18</v>
          </cell>
          <cell r="G129" t="str">
            <v>男</v>
          </cell>
        </row>
        <row r="130">
          <cell r="A130" t="str">
            <v>2145070208113</v>
          </cell>
          <cell r="B130" t="str">
            <v>450722199211055134</v>
          </cell>
          <cell r="C130" t="str">
            <v>浦北县公安局</v>
          </cell>
          <cell r="D130" t="str">
            <v>浦北县互联网信息安全中心</v>
          </cell>
          <cell r="E130" t="str">
            <v>网络监控</v>
          </cell>
          <cell r="F130" t="str">
            <v>1992-11-05</v>
          </cell>
          <cell r="G130" t="str">
            <v>男</v>
          </cell>
        </row>
        <row r="131">
          <cell r="A131" t="str">
            <v>2145070205816</v>
          </cell>
          <cell r="B131" t="str">
            <v>450722199806082414</v>
          </cell>
          <cell r="C131" t="str">
            <v>浦北县公安局</v>
          </cell>
          <cell r="D131" t="str">
            <v>浦北县互联网信息安全中心</v>
          </cell>
          <cell r="E131" t="str">
            <v>网络监控</v>
          </cell>
          <cell r="F131" t="str">
            <v>1998-06-08</v>
          </cell>
          <cell r="G131" t="str">
            <v>男</v>
          </cell>
        </row>
        <row r="132">
          <cell r="A132" t="str">
            <v>2145070208524</v>
          </cell>
          <cell r="B132" t="str">
            <v>450721200102093915</v>
          </cell>
          <cell r="C132" t="str">
            <v>浦北县公安局</v>
          </cell>
          <cell r="D132" t="str">
            <v>浦北县互联网信息安全中心</v>
          </cell>
          <cell r="E132" t="str">
            <v>网络监控</v>
          </cell>
          <cell r="F132" t="str">
            <v>2001-02-09</v>
          </cell>
          <cell r="G132" t="str">
            <v>男</v>
          </cell>
        </row>
        <row r="133">
          <cell r="A133" t="str">
            <v>2145070204424</v>
          </cell>
          <cell r="B133" t="str">
            <v>450702199907270013</v>
          </cell>
          <cell r="C133" t="str">
            <v>浦北县公安局</v>
          </cell>
          <cell r="D133" t="str">
            <v>浦北县互联网信息安全中心</v>
          </cell>
          <cell r="E133" t="str">
            <v>网络监控</v>
          </cell>
          <cell r="F133" t="str">
            <v>1999-07-27</v>
          </cell>
          <cell r="G133" t="str">
            <v>男</v>
          </cell>
        </row>
        <row r="134">
          <cell r="A134" t="str">
            <v>2145070209806</v>
          </cell>
          <cell r="B134" t="str">
            <v>450703198906202125</v>
          </cell>
          <cell r="C134" t="str">
            <v>浦北县公安局</v>
          </cell>
          <cell r="D134" t="str">
            <v>浦北县互联网信息安全中心</v>
          </cell>
          <cell r="E134" t="str">
            <v>网络监控</v>
          </cell>
          <cell r="F134" t="str">
            <v>1989-06-20</v>
          </cell>
          <cell r="G134" t="str">
            <v>女</v>
          </cell>
        </row>
        <row r="135">
          <cell r="A135" t="str">
            <v>2145070211321</v>
          </cell>
          <cell r="B135" t="str">
            <v>450722199110146539</v>
          </cell>
          <cell r="C135" t="str">
            <v>浦北县公安局</v>
          </cell>
          <cell r="D135" t="str">
            <v>浦北县互联网信息安全中心</v>
          </cell>
          <cell r="E135" t="str">
            <v>网络监控</v>
          </cell>
          <cell r="F135" t="str">
            <v>1991-10-14</v>
          </cell>
          <cell r="G135" t="str">
            <v>男</v>
          </cell>
        </row>
        <row r="136">
          <cell r="A136" t="str">
            <v>2145070210319</v>
          </cell>
          <cell r="B136" t="str">
            <v>450722200012302812</v>
          </cell>
          <cell r="C136" t="str">
            <v>浦北县公安局</v>
          </cell>
          <cell r="D136" t="str">
            <v>浦北县互联网信息安全中心</v>
          </cell>
          <cell r="E136" t="str">
            <v>网络监控</v>
          </cell>
          <cell r="F136" t="str">
            <v>2000-12-30</v>
          </cell>
          <cell r="G136" t="str">
            <v>男</v>
          </cell>
        </row>
        <row r="137">
          <cell r="A137" t="str">
            <v>2145070208103</v>
          </cell>
          <cell r="B137" t="str">
            <v>450721200210226332</v>
          </cell>
          <cell r="C137" t="str">
            <v>浦北县公安局</v>
          </cell>
          <cell r="D137" t="str">
            <v>浦北县互联网信息安全中心</v>
          </cell>
          <cell r="E137" t="str">
            <v>网络监控</v>
          </cell>
          <cell r="F137" t="str">
            <v>2002-10-22</v>
          </cell>
          <cell r="G137" t="str">
            <v>男</v>
          </cell>
        </row>
        <row r="138">
          <cell r="A138" t="str">
            <v>2145070209224</v>
          </cell>
          <cell r="B138" t="str">
            <v>450703200205207214</v>
          </cell>
          <cell r="C138" t="str">
            <v>浦北县公安局</v>
          </cell>
          <cell r="D138" t="str">
            <v>浦北县互联网信息安全中心</v>
          </cell>
          <cell r="E138" t="str">
            <v>网络监控</v>
          </cell>
          <cell r="F138" t="str">
            <v>2002-05-20</v>
          </cell>
          <cell r="G138" t="str">
            <v>男</v>
          </cell>
        </row>
        <row r="139">
          <cell r="A139" t="str">
            <v>2145070212304</v>
          </cell>
          <cell r="B139" t="str">
            <v>450722199911041577</v>
          </cell>
          <cell r="C139" t="str">
            <v>浦北县公安局</v>
          </cell>
          <cell r="D139" t="str">
            <v>浦北县互联网信息安全中心</v>
          </cell>
          <cell r="E139" t="str">
            <v>网络监控</v>
          </cell>
          <cell r="F139" t="str">
            <v>1999-11-04</v>
          </cell>
          <cell r="G139" t="str">
            <v>男</v>
          </cell>
        </row>
        <row r="140">
          <cell r="A140" t="str">
            <v>1145070403014</v>
          </cell>
          <cell r="B140" t="str">
            <v>450722199301210812</v>
          </cell>
          <cell r="C140" t="str">
            <v>浦北县财政局</v>
          </cell>
          <cell r="D140" t="str">
            <v>浦北县财政信息中心</v>
          </cell>
          <cell r="E140" t="str">
            <v>工作人员一</v>
          </cell>
          <cell r="F140" t="str">
            <v>1993-01-21</v>
          </cell>
          <cell r="G140" t="str">
            <v>男</v>
          </cell>
        </row>
        <row r="141">
          <cell r="A141" t="str">
            <v>1145070403415</v>
          </cell>
          <cell r="B141" t="str">
            <v>45072220030530001X</v>
          </cell>
          <cell r="C141" t="str">
            <v>浦北县财政局</v>
          </cell>
          <cell r="D141" t="str">
            <v>浦北县财政信息中心</v>
          </cell>
          <cell r="E141" t="str">
            <v>工作人员一</v>
          </cell>
          <cell r="F141" t="str">
            <v>2003-05-30</v>
          </cell>
          <cell r="G141" t="str">
            <v>男</v>
          </cell>
        </row>
        <row r="142">
          <cell r="A142" t="str">
            <v>1145070405623</v>
          </cell>
          <cell r="B142" t="str">
            <v>450722200104264681</v>
          </cell>
          <cell r="C142" t="str">
            <v>浦北县财政局</v>
          </cell>
          <cell r="D142" t="str">
            <v>浦北县财政信息中心</v>
          </cell>
          <cell r="E142" t="str">
            <v>工作人员一</v>
          </cell>
          <cell r="F142" t="str">
            <v>2001-04-26</v>
          </cell>
          <cell r="G142" t="str">
            <v>女</v>
          </cell>
        </row>
        <row r="143">
          <cell r="A143" t="str">
            <v>1145070400814</v>
          </cell>
          <cell r="B143" t="str">
            <v>450722199806254212</v>
          </cell>
          <cell r="C143" t="str">
            <v>浦北县财政局</v>
          </cell>
          <cell r="D143" t="str">
            <v>浦北县财政信息中心</v>
          </cell>
          <cell r="E143" t="str">
            <v>工作人员一</v>
          </cell>
          <cell r="F143" t="str">
            <v>1998-06-25</v>
          </cell>
          <cell r="G143" t="str">
            <v>男</v>
          </cell>
        </row>
        <row r="144">
          <cell r="A144" t="str">
            <v>1145070401516</v>
          </cell>
          <cell r="B144" t="str">
            <v>450722199407280026</v>
          </cell>
          <cell r="C144" t="str">
            <v>浦北县财政局</v>
          </cell>
          <cell r="D144" t="str">
            <v>浦北县财政信息中心</v>
          </cell>
          <cell r="E144" t="str">
            <v>工作人员一</v>
          </cell>
          <cell r="F144" t="str">
            <v>1994-07-28</v>
          </cell>
          <cell r="G144" t="str">
            <v>女</v>
          </cell>
        </row>
        <row r="145">
          <cell r="A145" t="str">
            <v>1145070404329</v>
          </cell>
          <cell r="B145" t="str">
            <v>450702199112275419</v>
          </cell>
          <cell r="C145" t="str">
            <v>浦北县财政局</v>
          </cell>
          <cell r="D145" t="str">
            <v>浦北县财政信息中心</v>
          </cell>
          <cell r="E145" t="str">
            <v>工作人员一</v>
          </cell>
          <cell r="F145" t="str">
            <v>1991-12-27</v>
          </cell>
          <cell r="G145" t="str">
            <v>男</v>
          </cell>
        </row>
        <row r="146">
          <cell r="A146" t="str">
            <v>1145070402509</v>
          </cell>
          <cell r="B146" t="str">
            <v>450722200210252414</v>
          </cell>
          <cell r="C146" t="str">
            <v>浦北县财政局</v>
          </cell>
          <cell r="D146" t="str">
            <v>浦北县财政信息中心</v>
          </cell>
          <cell r="E146" t="str">
            <v>工作人员一</v>
          </cell>
          <cell r="F146" t="str">
            <v>2002-10-25</v>
          </cell>
          <cell r="G146" t="str">
            <v>男</v>
          </cell>
        </row>
        <row r="147">
          <cell r="A147" t="str">
            <v>1145070401804</v>
          </cell>
          <cell r="B147" t="str">
            <v>45072220020217468X</v>
          </cell>
          <cell r="C147" t="str">
            <v>浦北县财政局</v>
          </cell>
          <cell r="D147" t="str">
            <v>浦北县财政信息中心</v>
          </cell>
          <cell r="E147" t="str">
            <v>工作人员一</v>
          </cell>
          <cell r="F147" t="str">
            <v>2002-02-17</v>
          </cell>
          <cell r="G147" t="str">
            <v>女</v>
          </cell>
        </row>
        <row r="148">
          <cell r="A148" t="str">
            <v>1145070401817</v>
          </cell>
          <cell r="B148" t="str">
            <v>450881200207070340</v>
          </cell>
          <cell r="C148" t="str">
            <v>浦北县财政局</v>
          </cell>
          <cell r="D148" t="str">
            <v>浦北县财政信息中心</v>
          </cell>
          <cell r="E148" t="str">
            <v>工作人员一</v>
          </cell>
          <cell r="F148" t="str">
            <v>2002-07-07</v>
          </cell>
          <cell r="G148" t="str">
            <v>女</v>
          </cell>
        </row>
        <row r="149">
          <cell r="A149">
            <v>1145070404908</v>
          </cell>
          <cell r="B149" t="str">
            <v>450722200202134629</v>
          </cell>
          <cell r="C149" t="str">
            <v>浦北县财政局</v>
          </cell>
          <cell r="D149" t="str">
            <v>浦北县财政信息中心</v>
          </cell>
          <cell r="E149" t="str">
            <v>工作人员一</v>
          </cell>
          <cell r="F149" t="str">
            <v>2002-02-13</v>
          </cell>
          <cell r="G149" t="str">
            <v>女</v>
          </cell>
        </row>
        <row r="150">
          <cell r="A150" t="str">
            <v>1145070400910</v>
          </cell>
          <cell r="B150" t="str">
            <v>450703199809061548</v>
          </cell>
          <cell r="C150" t="str">
            <v>浦北县财政局</v>
          </cell>
          <cell r="D150" t="str">
            <v>浦北县财政信息中心</v>
          </cell>
          <cell r="E150" t="str">
            <v>工作人员一</v>
          </cell>
          <cell r="F150" t="str">
            <v>1998-09-06</v>
          </cell>
          <cell r="G150" t="str">
            <v>女</v>
          </cell>
        </row>
        <row r="151">
          <cell r="A151" t="str">
            <v>1145070405004</v>
          </cell>
          <cell r="B151" t="str">
            <v>450722200108022428</v>
          </cell>
          <cell r="C151" t="str">
            <v>浦北县财政局</v>
          </cell>
          <cell r="D151" t="str">
            <v>浦北县财政信息中心</v>
          </cell>
          <cell r="E151" t="str">
            <v>工作人员一</v>
          </cell>
          <cell r="F151" t="str">
            <v>2001-08-02</v>
          </cell>
          <cell r="G151" t="str">
            <v>女</v>
          </cell>
        </row>
        <row r="152">
          <cell r="A152" t="str">
            <v>1145070402922</v>
          </cell>
          <cell r="B152" t="str">
            <v>450722200007162026</v>
          </cell>
          <cell r="C152" t="str">
            <v>浦北县财政局</v>
          </cell>
          <cell r="D152" t="str">
            <v>浦北县财政信息中心</v>
          </cell>
          <cell r="E152" t="str">
            <v>工作人员一</v>
          </cell>
          <cell r="F152" t="str">
            <v>2000-07-16</v>
          </cell>
          <cell r="G152" t="str">
            <v>女</v>
          </cell>
        </row>
        <row r="153">
          <cell r="A153" t="str">
            <v>1145070403618</v>
          </cell>
          <cell r="B153" t="str">
            <v>450722200011305114</v>
          </cell>
          <cell r="C153" t="str">
            <v>浦北县财政局</v>
          </cell>
          <cell r="D153" t="str">
            <v>浦北县财政信息中心</v>
          </cell>
          <cell r="E153" t="str">
            <v>工作人员一</v>
          </cell>
          <cell r="F153" t="str">
            <v>2000-11-30</v>
          </cell>
          <cell r="G153" t="str">
            <v>男</v>
          </cell>
        </row>
        <row r="154">
          <cell r="A154" t="str">
            <v>1145070404616</v>
          </cell>
          <cell r="B154" t="str">
            <v>45072219890221462X</v>
          </cell>
          <cell r="C154" t="str">
            <v>浦北县财政局</v>
          </cell>
          <cell r="D154" t="str">
            <v>浦北县财政信息中心</v>
          </cell>
          <cell r="E154" t="str">
            <v>工作人员一</v>
          </cell>
          <cell r="F154" t="str">
            <v>1989-02-21</v>
          </cell>
          <cell r="G154" t="str">
            <v>女</v>
          </cell>
        </row>
        <row r="155">
          <cell r="A155" t="str">
            <v>1145070402111</v>
          </cell>
          <cell r="B155" t="str">
            <v>450722200011301519</v>
          </cell>
          <cell r="C155" t="str">
            <v>浦北县财政局</v>
          </cell>
          <cell r="D155" t="str">
            <v>浦北县财政信息中心</v>
          </cell>
          <cell r="E155" t="str">
            <v>工作人员一</v>
          </cell>
          <cell r="F155" t="str">
            <v>2000-11-30</v>
          </cell>
          <cell r="G155" t="str">
            <v>男</v>
          </cell>
        </row>
        <row r="156">
          <cell r="A156" t="str">
            <v>1145070405103</v>
          </cell>
          <cell r="B156" t="str">
            <v>450722199401105120</v>
          </cell>
          <cell r="C156" t="str">
            <v>浦北县财政局</v>
          </cell>
          <cell r="D156" t="str">
            <v>浦北县财政信息中心</v>
          </cell>
          <cell r="E156" t="str">
            <v>工作人员一</v>
          </cell>
          <cell r="F156" t="str">
            <v>1994-01-10</v>
          </cell>
          <cell r="G156" t="str">
            <v>女</v>
          </cell>
        </row>
        <row r="157">
          <cell r="A157" t="str">
            <v>1145070402919</v>
          </cell>
          <cell r="B157" t="str">
            <v>450721199808300925</v>
          </cell>
          <cell r="C157" t="str">
            <v>浦北县财政局</v>
          </cell>
          <cell r="D157" t="str">
            <v>浦北县财政信息中心</v>
          </cell>
          <cell r="E157" t="str">
            <v>工作人员一</v>
          </cell>
          <cell r="F157" t="str">
            <v>1998-08-30</v>
          </cell>
          <cell r="G157" t="str">
            <v>女</v>
          </cell>
        </row>
        <row r="158">
          <cell r="A158" t="str">
            <v>1145070404727</v>
          </cell>
          <cell r="B158" t="str">
            <v>450722200010136910</v>
          </cell>
          <cell r="C158" t="str">
            <v>浦北县财政局</v>
          </cell>
          <cell r="D158" t="str">
            <v>浦北县财政信息中心</v>
          </cell>
          <cell r="E158" t="str">
            <v>工作人员一</v>
          </cell>
          <cell r="F158" t="str">
            <v>2000-10-13</v>
          </cell>
          <cell r="G158" t="str">
            <v>男</v>
          </cell>
        </row>
        <row r="159">
          <cell r="A159" t="str">
            <v>1145070404129</v>
          </cell>
          <cell r="B159" t="str">
            <v>450722200012171525</v>
          </cell>
          <cell r="C159" t="str">
            <v>浦北县财政局</v>
          </cell>
          <cell r="D159" t="str">
            <v>浦北县财政信息中心</v>
          </cell>
          <cell r="E159" t="str">
            <v>工作人员一</v>
          </cell>
          <cell r="F159" t="str">
            <v>2000-12-17</v>
          </cell>
          <cell r="G159" t="str">
            <v>女</v>
          </cell>
        </row>
        <row r="160">
          <cell r="A160" t="str">
            <v>1145070401022</v>
          </cell>
          <cell r="B160" t="str">
            <v>452730199711226210</v>
          </cell>
          <cell r="C160" t="str">
            <v>浦北县财政局</v>
          </cell>
          <cell r="D160" t="str">
            <v>浦北县财政信息中心</v>
          </cell>
          <cell r="E160" t="str">
            <v>工作人员一</v>
          </cell>
          <cell r="F160" t="str">
            <v>1997-11-22</v>
          </cell>
          <cell r="G160" t="str">
            <v>男</v>
          </cell>
        </row>
        <row r="161">
          <cell r="A161" t="str">
            <v>1145070400127</v>
          </cell>
          <cell r="B161" t="str">
            <v>450722199704240020</v>
          </cell>
          <cell r="C161" t="str">
            <v>浦北县财政局</v>
          </cell>
          <cell r="D161" t="str">
            <v>浦北县财政信息中心</v>
          </cell>
          <cell r="E161" t="str">
            <v>工作人员一</v>
          </cell>
          <cell r="F161" t="str">
            <v>1997-04-24</v>
          </cell>
          <cell r="G161" t="str">
            <v>女</v>
          </cell>
        </row>
        <row r="162">
          <cell r="A162" t="str">
            <v>1145070403229</v>
          </cell>
          <cell r="B162" t="str">
            <v>45072219990215334X</v>
          </cell>
          <cell r="C162" t="str">
            <v>浦北县财政局</v>
          </cell>
          <cell r="D162" t="str">
            <v>浦北县财政信息中心</v>
          </cell>
          <cell r="E162" t="str">
            <v>工作人员一</v>
          </cell>
          <cell r="F162" t="str">
            <v>1999-02-15</v>
          </cell>
          <cell r="G162" t="str">
            <v>女</v>
          </cell>
        </row>
        <row r="163">
          <cell r="A163" t="str">
            <v>1145070401708</v>
          </cell>
          <cell r="B163" t="str">
            <v>450722200306235619</v>
          </cell>
          <cell r="C163" t="str">
            <v>浦北县财政局</v>
          </cell>
          <cell r="D163" t="str">
            <v>浦北县财政信息中心</v>
          </cell>
          <cell r="E163" t="str">
            <v>工作人员一</v>
          </cell>
          <cell r="F163" t="str">
            <v>2003-06-23</v>
          </cell>
          <cell r="G163" t="str">
            <v>男</v>
          </cell>
        </row>
        <row r="164">
          <cell r="A164" t="str">
            <v>1145070404125</v>
          </cell>
          <cell r="B164" t="str">
            <v>450722200209285147</v>
          </cell>
          <cell r="C164" t="str">
            <v>浦北县财政局</v>
          </cell>
          <cell r="D164" t="str">
            <v>浦北县财政信息中心</v>
          </cell>
          <cell r="E164" t="str">
            <v>工作人员一</v>
          </cell>
          <cell r="F164" t="str">
            <v>2002-09-28</v>
          </cell>
          <cell r="G164" t="str">
            <v>女</v>
          </cell>
        </row>
        <row r="165">
          <cell r="A165" t="str">
            <v>1145070402013</v>
          </cell>
          <cell r="B165" t="str">
            <v>450722199610281139</v>
          </cell>
          <cell r="C165" t="str">
            <v>浦北县财政局</v>
          </cell>
          <cell r="D165" t="str">
            <v>浦北县财政信息中心</v>
          </cell>
          <cell r="E165" t="str">
            <v>工作人员一</v>
          </cell>
          <cell r="F165" t="str">
            <v>1996-10-28</v>
          </cell>
          <cell r="G165" t="str">
            <v>男</v>
          </cell>
        </row>
        <row r="166">
          <cell r="A166" t="str">
            <v>1145070400128</v>
          </cell>
          <cell r="B166" t="str">
            <v>450722199608287347</v>
          </cell>
          <cell r="C166" t="str">
            <v>浦北县财政局</v>
          </cell>
          <cell r="D166" t="str">
            <v>浦北县财政信息中心</v>
          </cell>
          <cell r="E166" t="str">
            <v>工作人员一</v>
          </cell>
          <cell r="F166" t="str">
            <v>1996-08-28</v>
          </cell>
          <cell r="G166" t="str">
            <v>女</v>
          </cell>
        </row>
        <row r="167">
          <cell r="A167" t="str">
            <v>1145070403626</v>
          </cell>
          <cell r="B167" t="str">
            <v>450702200206264214</v>
          </cell>
          <cell r="C167" t="str">
            <v>浦北县财政局</v>
          </cell>
          <cell r="D167" t="str">
            <v>浦北县财政信息中心</v>
          </cell>
          <cell r="E167" t="str">
            <v>工作人员一</v>
          </cell>
          <cell r="F167" t="str">
            <v>2002-06-26</v>
          </cell>
          <cell r="G167" t="str">
            <v>男</v>
          </cell>
        </row>
        <row r="168">
          <cell r="A168" t="str">
            <v>1145070405523</v>
          </cell>
          <cell r="B168" t="str">
            <v>450923199807192516</v>
          </cell>
          <cell r="C168" t="str">
            <v>浦北县财政局</v>
          </cell>
          <cell r="D168" t="str">
            <v>浦北县财政信息中心</v>
          </cell>
          <cell r="E168" t="str">
            <v>工作人员一</v>
          </cell>
          <cell r="F168" t="str">
            <v>1998-07-19</v>
          </cell>
          <cell r="G168" t="str">
            <v>男</v>
          </cell>
        </row>
        <row r="169">
          <cell r="A169" t="str">
            <v>1145070405517</v>
          </cell>
          <cell r="B169" t="str">
            <v>452631200107210024</v>
          </cell>
          <cell r="C169" t="str">
            <v>浦北县财政局</v>
          </cell>
          <cell r="D169" t="str">
            <v>浦北县财政信息中心</v>
          </cell>
          <cell r="E169" t="str">
            <v>工作人员一</v>
          </cell>
          <cell r="F169" t="str">
            <v>2001-07-21</v>
          </cell>
          <cell r="G169" t="str">
            <v>女</v>
          </cell>
        </row>
        <row r="170">
          <cell r="A170" t="str">
            <v>1145070401418</v>
          </cell>
          <cell r="B170" t="str">
            <v>450722199403087325</v>
          </cell>
          <cell r="C170" t="str">
            <v>浦北县财政局</v>
          </cell>
          <cell r="D170" t="str">
            <v>浦北县财政信息中心</v>
          </cell>
          <cell r="E170" t="str">
            <v>工作人员一</v>
          </cell>
          <cell r="F170" t="str">
            <v>1994-03-08</v>
          </cell>
          <cell r="G170" t="str">
            <v>女</v>
          </cell>
        </row>
        <row r="171">
          <cell r="A171" t="str">
            <v>1145070405206</v>
          </cell>
          <cell r="B171" t="str">
            <v>450721199907055865</v>
          </cell>
          <cell r="C171" t="str">
            <v>浦北县财政局</v>
          </cell>
          <cell r="D171" t="str">
            <v>浦北县财政信息中心</v>
          </cell>
          <cell r="E171" t="str">
            <v>工作人员一</v>
          </cell>
          <cell r="F171" t="str">
            <v>1999-07-05</v>
          </cell>
          <cell r="G171" t="str">
            <v>女</v>
          </cell>
        </row>
        <row r="172">
          <cell r="A172" t="str">
            <v>1145070403312</v>
          </cell>
          <cell r="B172" t="str">
            <v>450722200212196129</v>
          </cell>
          <cell r="C172" t="str">
            <v>浦北县财政局</v>
          </cell>
          <cell r="D172" t="str">
            <v>浦北县财政信息中心</v>
          </cell>
          <cell r="E172" t="str">
            <v>工作人员一</v>
          </cell>
          <cell r="F172" t="str">
            <v>2002-12-19</v>
          </cell>
          <cell r="G172" t="str">
            <v>女</v>
          </cell>
        </row>
        <row r="173">
          <cell r="A173" t="str">
            <v>1145070400519</v>
          </cell>
          <cell r="B173" t="str">
            <v>450722200101036528</v>
          </cell>
          <cell r="C173" t="str">
            <v>浦北县财政局</v>
          </cell>
          <cell r="D173" t="str">
            <v>浦北县财政信息中心</v>
          </cell>
          <cell r="E173" t="str">
            <v>工作人员一</v>
          </cell>
          <cell r="F173" t="str">
            <v>2001-01-03</v>
          </cell>
          <cell r="G173" t="str">
            <v>女</v>
          </cell>
        </row>
        <row r="174">
          <cell r="A174" t="str">
            <v>1145070405308</v>
          </cell>
          <cell r="B174" t="str">
            <v>450722200208036114</v>
          </cell>
          <cell r="C174" t="str">
            <v>浦北县财政局</v>
          </cell>
          <cell r="D174" t="str">
            <v>浦北县财政信息中心</v>
          </cell>
          <cell r="E174" t="str">
            <v>工作人员一</v>
          </cell>
          <cell r="F174" t="str">
            <v>2002-08-03</v>
          </cell>
          <cell r="G174" t="str">
            <v>男</v>
          </cell>
        </row>
        <row r="175">
          <cell r="A175" t="str">
            <v>1145070404319</v>
          </cell>
          <cell r="B175" t="str">
            <v>45070319961125722X</v>
          </cell>
          <cell r="C175" t="str">
            <v>浦北县财政局</v>
          </cell>
          <cell r="D175" t="str">
            <v>浦北县财政信息中心</v>
          </cell>
          <cell r="E175" t="str">
            <v>工作人员一</v>
          </cell>
          <cell r="F175" t="str">
            <v>1996-11-25</v>
          </cell>
          <cell r="G175" t="str">
            <v>女</v>
          </cell>
        </row>
        <row r="176">
          <cell r="A176" t="str">
            <v>1145070404702</v>
          </cell>
          <cell r="B176" t="str">
            <v>450722199912272027</v>
          </cell>
          <cell r="C176" t="str">
            <v>浦北县财政局</v>
          </cell>
          <cell r="D176" t="str">
            <v>浦北县财政信息中心</v>
          </cell>
          <cell r="E176" t="str">
            <v>工作人员一</v>
          </cell>
          <cell r="F176" t="str">
            <v>1999-12-27</v>
          </cell>
          <cell r="G176" t="str">
            <v>女</v>
          </cell>
        </row>
        <row r="177">
          <cell r="A177" t="str">
            <v>1145070401308</v>
          </cell>
          <cell r="B177" t="str">
            <v>450722199607277323</v>
          </cell>
          <cell r="C177" t="str">
            <v>浦北县财政局</v>
          </cell>
          <cell r="D177" t="str">
            <v>浦北县财政信息中心</v>
          </cell>
          <cell r="E177" t="str">
            <v>工作人员一</v>
          </cell>
          <cell r="F177" t="str">
            <v>1996-07-27</v>
          </cell>
          <cell r="G177" t="str">
            <v>女</v>
          </cell>
        </row>
        <row r="178">
          <cell r="A178" t="str">
            <v>1145070405306</v>
          </cell>
          <cell r="B178" t="str">
            <v>450722199703176530</v>
          </cell>
          <cell r="C178" t="str">
            <v>浦北县财政局</v>
          </cell>
          <cell r="D178" t="str">
            <v>浦北县财政信息中心</v>
          </cell>
          <cell r="E178" t="str">
            <v>工作人员一</v>
          </cell>
          <cell r="F178" t="str">
            <v>1997-03-17</v>
          </cell>
          <cell r="G178" t="str">
            <v>男</v>
          </cell>
        </row>
        <row r="179">
          <cell r="A179" t="str">
            <v>1145070402204</v>
          </cell>
          <cell r="B179" t="str">
            <v>45072220011030378X</v>
          </cell>
          <cell r="C179" t="str">
            <v>浦北县财政局</v>
          </cell>
          <cell r="D179" t="str">
            <v>浦北县财政信息中心</v>
          </cell>
          <cell r="E179" t="str">
            <v>工作人员一</v>
          </cell>
          <cell r="F179" t="str">
            <v>2001-10-30</v>
          </cell>
          <cell r="G179" t="str">
            <v>女</v>
          </cell>
        </row>
        <row r="180">
          <cell r="A180" t="str">
            <v>1145070400522</v>
          </cell>
          <cell r="B180" t="str">
            <v>450722200202052017</v>
          </cell>
          <cell r="C180" t="str">
            <v>浦北县财政局</v>
          </cell>
          <cell r="D180" t="str">
            <v>浦北县财政信息中心</v>
          </cell>
          <cell r="E180" t="str">
            <v>工作人员一</v>
          </cell>
          <cell r="F180" t="str">
            <v>2002-02-05</v>
          </cell>
          <cell r="G180" t="str">
            <v>男</v>
          </cell>
        </row>
        <row r="181">
          <cell r="A181" t="str">
            <v>1145070401630</v>
          </cell>
          <cell r="B181" t="str">
            <v>450722200107135121</v>
          </cell>
          <cell r="C181" t="str">
            <v>浦北县财政局</v>
          </cell>
          <cell r="D181" t="str">
            <v>浦北县财政信息中心</v>
          </cell>
          <cell r="E181" t="str">
            <v>工作人员一</v>
          </cell>
          <cell r="F181" t="str">
            <v>2001-07-13</v>
          </cell>
          <cell r="G181" t="str">
            <v>女</v>
          </cell>
        </row>
        <row r="182">
          <cell r="A182" t="str">
            <v>1145070403224</v>
          </cell>
          <cell r="B182" t="str">
            <v>450722200102064221</v>
          </cell>
          <cell r="C182" t="str">
            <v>浦北县财政局</v>
          </cell>
          <cell r="D182" t="str">
            <v>浦北县财政信息中心</v>
          </cell>
          <cell r="E182" t="str">
            <v>工作人员一</v>
          </cell>
          <cell r="F182" t="str">
            <v>2001-02-06</v>
          </cell>
          <cell r="G182" t="str">
            <v>女</v>
          </cell>
        </row>
        <row r="183">
          <cell r="A183" t="str">
            <v>1145070404716</v>
          </cell>
          <cell r="B183" t="str">
            <v>450722200010065147</v>
          </cell>
          <cell r="C183" t="str">
            <v>浦北县财政局</v>
          </cell>
          <cell r="D183" t="str">
            <v>浦北县财政信息中心</v>
          </cell>
          <cell r="E183" t="str">
            <v>工作人员一</v>
          </cell>
          <cell r="F183" t="str">
            <v>2000-10-06</v>
          </cell>
          <cell r="G183" t="str">
            <v>女</v>
          </cell>
        </row>
        <row r="184">
          <cell r="A184" t="str">
            <v>1145070400921</v>
          </cell>
          <cell r="B184" t="str">
            <v>450722200207065116</v>
          </cell>
          <cell r="C184" t="str">
            <v>浦北县财政局</v>
          </cell>
          <cell r="D184" t="str">
            <v>浦北县财政信息中心</v>
          </cell>
          <cell r="E184" t="str">
            <v>工作人员一</v>
          </cell>
          <cell r="F184" t="str">
            <v>2002-07-06</v>
          </cell>
          <cell r="G184" t="str">
            <v>男</v>
          </cell>
        </row>
        <row r="185">
          <cell r="A185" t="str">
            <v>1145070402502</v>
          </cell>
          <cell r="B185" t="str">
            <v>450722200104230019</v>
          </cell>
          <cell r="C185" t="str">
            <v>浦北县财政局</v>
          </cell>
          <cell r="D185" t="str">
            <v>浦北县财政信息中心</v>
          </cell>
          <cell r="E185" t="str">
            <v>工作人员一</v>
          </cell>
          <cell r="F185" t="str">
            <v>2001-04-23</v>
          </cell>
          <cell r="G185" t="str">
            <v>男</v>
          </cell>
        </row>
        <row r="186">
          <cell r="A186" t="str">
            <v>1145070403807</v>
          </cell>
          <cell r="B186" t="str">
            <v>450702199909216619</v>
          </cell>
          <cell r="C186" t="str">
            <v>浦北县财政局</v>
          </cell>
          <cell r="D186" t="str">
            <v>浦北县财政信息中心</v>
          </cell>
          <cell r="E186" t="str">
            <v>工作人员一</v>
          </cell>
          <cell r="F186" t="str">
            <v>1999-09-21</v>
          </cell>
          <cell r="G186" t="str">
            <v>男</v>
          </cell>
        </row>
        <row r="187">
          <cell r="A187" t="str">
            <v>1145070400211</v>
          </cell>
          <cell r="B187" t="str">
            <v>450722200308085116</v>
          </cell>
          <cell r="C187" t="str">
            <v>浦北县财政局</v>
          </cell>
          <cell r="D187" t="str">
            <v>浦北县财政信息中心</v>
          </cell>
          <cell r="E187" t="str">
            <v>工作人员一</v>
          </cell>
          <cell r="F187" t="str">
            <v>2003-08-08</v>
          </cell>
          <cell r="G187" t="str">
            <v>男</v>
          </cell>
        </row>
        <row r="188">
          <cell r="A188" t="str">
            <v>1145070401717</v>
          </cell>
          <cell r="B188" t="str">
            <v>450721200103153916</v>
          </cell>
          <cell r="C188" t="str">
            <v>浦北县财政局</v>
          </cell>
          <cell r="D188" t="str">
            <v>浦北县财政信息中心</v>
          </cell>
          <cell r="E188" t="str">
            <v>工作人员一</v>
          </cell>
          <cell r="F188" t="str">
            <v>2001-03-15</v>
          </cell>
          <cell r="G188" t="str">
            <v>男</v>
          </cell>
        </row>
        <row r="189">
          <cell r="A189" t="str">
            <v>1145070402128</v>
          </cell>
          <cell r="B189" t="str">
            <v>450702200108035725</v>
          </cell>
          <cell r="C189" t="str">
            <v>浦北县财政局</v>
          </cell>
          <cell r="D189" t="str">
            <v>浦北县财政信息中心</v>
          </cell>
          <cell r="E189" t="str">
            <v>工作人员一</v>
          </cell>
          <cell r="F189" t="str">
            <v>2001-08-03</v>
          </cell>
          <cell r="G189" t="str">
            <v>女</v>
          </cell>
        </row>
        <row r="190">
          <cell r="A190" t="str">
            <v>1145070403815</v>
          </cell>
          <cell r="B190" t="str">
            <v>450722199711150015</v>
          </cell>
          <cell r="C190" t="str">
            <v>浦北县财政局</v>
          </cell>
          <cell r="D190" t="str">
            <v>浦北县财政信息中心</v>
          </cell>
          <cell r="E190" t="str">
            <v>工作人员一</v>
          </cell>
          <cell r="F190" t="str">
            <v>1997-11-15</v>
          </cell>
          <cell r="G190" t="str">
            <v>男</v>
          </cell>
        </row>
        <row r="191">
          <cell r="A191" t="str">
            <v>1145070404613</v>
          </cell>
          <cell r="B191" t="str">
            <v>450721200204034422</v>
          </cell>
          <cell r="C191" t="str">
            <v>浦北县财政局</v>
          </cell>
          <cell r="D191" t="str">
            <v>浦北县财政信息中心</v>
          </cell>
          <cell r="E191" t="str">
            <v>工作人员一</v>
          </cell>
          <cell r="F191" t="str">
            <v>2002-04-03</v>
          </cell>
          <cell r="G191" t="str">
            <v>女</v>
          </cell>
        </row>
        <row r="192">
          <cell r="A192" t="str">
            <v>1145070400905</v>
          </cell>
          <cell r="B192" t="str">
            <v>450722200104126123</v>
          </cell>
          <cell r="C192" t="str">
            <v>浦北县财政局</v>
          </cell>
          <cell r="D192" t="str">
            <v>浦北县财政信息中心</v>
          </cell>
          <cell r="E192" t="str">
            <v>工作人员一</v>
          </cell>
          <cell r="F192" t="str">
            <v>2001-04-12</v>
          </cell>
          <cell r="G192" t="str">
            <v>女</v>
          </cell>
        </row>
        <row r="193">
          <cell r="A193" t="str">
            <v>1145070401427</v>
          </cell>
          <cell r="B193" t="str">
            <v>450722200209304686</v>
          </cell>
          <cell r="C193" t="str">
            <v>浦北县财政局</v>
          </cell>
          <cell r="D193" t="str">
            <v>浦北县财政信息中心</v>
          </cell>
          <cell r="E193" t="str">
            <v>工作人员一</v>
          </cell>
          <cell r="F193" t="str">
            <v>2002-09-30</v>
          </cell>
          <cell r="G193" t="str">
            <v>女</v>
          </cell>
        </row>
        <row r="194">
          <cell r="A194" t="str">
            <v>1145070405109</v>
          </cell>
          <cell r="B194" t="str">
            <v>450722200204010021</v>
          </cell>
          <cell r="C194" t="str">
            <v>浦北县财政局</v>
          </cell>
          <cell r="D194" t="str">
            <v>浦北县财政信息中心</v>
          </cell>
          <cell r="E194" t="str">
            <v>工作人员一</v>
          </cell>
          <cell r="F194" t="str">
            <v>2002-04-01</v>
          </cell>
          <cell r="G194" t="str">
            <v>女</v>
          </cell>
        </row>
        <row r="195">
          <cell r="A195" t="str">
            <v>1145070400416</v>
          </cell>
          <cell r="B195" t="str">
            <v>450722199908187006</v>
          </cell>
          <cell r="C195" t="str">
            <v>浦北县财政局</v>
          </cell>
          <cell r="D195" t="str">
            <v>浦北县财政信息中心</v>
          </cell>
          <cell r="E195" t="str">
            <v>工作人员一</v>
          </cell>
          <cell r="F195" t="str">
            <v>1999-08-18</v>
          </cell>
          <cell r="G195" t="str">
            <v>女</v>
          </cell>
        </row>
        <row r="196">
          <cell r="A196" t="str">
            <v>1145070402412</v>
          </cell>
          <cell r="B196" t="str">
            <v>450722200009275147</v>
          </cell>
          <cell r="C196" t="str">
            <v>浦北县财政局</v>
          </cell>
          <cell r="D196" t="str">
            <v>浦北县财政信息中心</v>
          </cell>
          <cell r="E196" t="str">
            <v>工作人员一</v>
          </cell>
          <cell r="F196" t="str">
            <v>2000-09-27</v>
          </cell>
          <cell r="G196" t="str">
            <v>女</v>
          </cell>
        </row>
        <row r="197">
          <cell r="A197" t="str">
            <v>1145070404622</v>
          </cell>
          <cell r="B197" t="str">
            <v>450722199809194649</v>
          </cell>
          <cell r="C197" t="str">
            <v>浦北县财政局</v>
          </cell>
          <cell r="D197" t="str">
            <v>浦北县财政信息中心</v>
          </cell>
          <cell r="E197" t="str">
            <v>工作人员一</v>
          </cell>
          <cell r="F197" t="str">
            <v>1998-09-19</v>
          </cell>
          <cell r="G197" t="str">
            <v>女</v>
          </cell>
        </row>
        <row r="198">
          <cell r="A198" t="str">
            <v>1145070401429</v>
          </cell>
          <cell r="B198" t="str">
            <v>450722199808103338</v>
          </cell>
          <cell r="C198" t="str">
            <v>浦北县财政局</v>
          </cell>
          <cell r="D198" t="str">
            <v>浦北县财政信息中心</v>
          </cell>
          <cell r="E198" t="str">
            <v>工作人员一</v>
          </cell>
          <cell r="F198" t="str">
            <v>1998-08-10</v>
          </cell>
          <cell r="G198" t="str">
            <v>男</v>
          </cell>
        </row>
        <row r="199">
          <cell r="A199" t="str">
            <v>1145070402413</v>
          </cell>
          <cell r="B199" t="str">
            <v>450722200104104645</v>
          </cell>
          <cell r="C199" t="str">
            <v>浦北县财政局</v>
          </cell>
          <cell r="D199" t="str">
            <v>浦北县财政信息中心</v>
          </cell>
          <cell r="E199" t="str">
            <v>工作人员一</v>
          </cell>
          <cell r="F199" t="str">
            <v>2001-04-10</v>
          </cell>
          <cell r="G199" t="str">
            <v>女</v>
          </cell>
        </row>
        <row r="200">
          <cell r="A200" t="str">
            <v>1145070404230</v>
          </cell>
          <cell r="B200" t="str">
            <v>450721200001054001</v>
          </cell>
          <cell r="C200" t="str">
            <v>浦北县财政局</v>
          </cell>
          <cell r="D200" t="str">
            <v>浦北县财政信息中心</v>
          </cell>
          <cell r="E200" t="str">
            <v>工作人员一</v>
          </cell>
          <cell r="F200" t="str">
            <v>2000-01-05</v>
          </cell>
          <cell r="G200" t="str">
            <v>女</v>
          </cell>
        </row>
        <row r="201">
          <cell r="A201" t="str">
            <v>1145070404711</v>
          </cell>
          <cell r="B201" t="str">
            <v>450722200107293728</v>
          </cell>
          <cell r="C201" t="str">
            <v>浦北县财政局</v>
          </cell>
          <cell r="D201" t="str">
            <v>浦北县财政信息中心</v>
          </cell>
          <cell r="E201" t="str">
            <v>工作人员一</v>
          </cell>
          <cell r="F201" t="str">
            <v>2001-07-29</v>
          </cell>
          <cell r="G201" t="str">
            <v>女</v>
          </cell>
        </row>
        <row r="202">
          <cell r="A202" t="str">
            <v>1145070401211</v>
          </cell>
          <cell r="B202" t="str">
            <v>45072119980527096X</v>
          </cell>
          <cell r="C202" t="str">
            <v>浦北县财政局</v>
          </cell>
          <cell r="D202" t="str">
            <v>浦北县财政信息中心</v>
          </cell>
          <cell r="E202" t="str">
            <v>工作人员一</v>
          </cell>
          <cell r="F202" t="str">
            <v>1998-05-27</v>
          </cell>
          <cell r="G202" t="str">
            <v>女</v>
          </cell>
        </row>
        <row r="203">
          <cell r="A203" t="str">
            <v>1145070400726</v>
          </cell>
          <cell r="B203" t="str">
            <v>45072219980102002X</v>
          </cell>
          <cell r="C203" t="str">
            <v>浦北县财政局</v>
          </cell>
          <cell r="D203" t="str">
            <v>浦北县财政信息中心</v>
          </cell>
          <cell r="E203" t="str">
            <v>工作人员一</v>
          </cell>
          <cell r="F203" t="str">
            <v>1998-01-02</v>
          </cell>
          <cell r="G203" t="str">
            <v>女</v>
          </cell>
        </row>
        <row r="204">
          <cell r="A204" t="str">
            <v>1145070400524</v>
          </cell>
          <cell r="B204" t="str">
            <v>450722199402264625</v>
          </cell>
          <cell r="C204" t="str">
            <v>浦北县财政局</v>
          </cell>
          <cell r="D204" t="str">
            <v>浦北县财政信息中心</v>
          </cell>
          <cell r="E204" t="str">
            <v>工作人员一</v>
          </cell>
          <cell r="F204" t="str">
            <v>1994-02-26</v>
          </cell>
          <cell r="G204" t="str">
            <v>女</v>
          </cell>
        </row>
        <row r="205">
          <cell r="A205" t="str">
            <v>1145070404414</v>
          </cell>
          <cell r="B205" t="str">
            <v>450722200001104642</v>
          </cell>
          <cell r="C205" t="str">
            <v>浦北县财政局</v>
          </cell>
          <cell r="D205" t="str">
            <v>浦北县财政信息中心</v>
          </cell>
          <cell r="E205" t="str">
            <v>工作人员一</v>
          </cell>
          <cell r="F205" t="str">
            <v>2000-01-10</v>
          </cell>
          <cell r="G205" t="str">
            <v>女</v>
          </cell>
        </row>
        <row r="206">
          <cell r="A206" t="str">
            <v>1145070400404</v>
          </cell>
          <cell r="B206" t="str">
            <v>450722199708154664</v>
          </cell>
          <cell r="C206" t="str">
            <v>浦北县财政局</v>
          </cell>
          <cell r="D206" t="str">
            <v>浦北县财政信息中心</v>
          </cell>
          <cell r="E206" t="str">
            <v>工作人员一</v>
          </cell>
          <cell r="F206" t="str">
            <v>1997-08-15</v>
          </cell>
          <cell r="G206" t="str">
            <v>女</v>
          </cell>
        </row>
        <row r="207">
          <cell r="A207" t="str">
            <v>1145070405418</v>
          </cell>
          <cell r="B207" t="str">
            <v>450703200010012126</v>
          </cell>
          <cell r="C207" t="str">
            <v>浦北县财政局</v>
          </cell>
          <cell r="D207" t="str">
            <v>浦北县财政信息中心</v>
          </cell>
          <cell r="E207" t="str">
            <v>工作人员一</v>
          </cell>
          <cell r="F207" t="str">
            <v>2000-10-01</v>
          </cell>
          <cell r="G207" t="str">
            <v>女</v>
          </cell>
        </row>
        <row r="208">
          <cell r="A208" t="str">
            <v>1145070400313</v>
          </cell>
          <cell r="B208" t="str">
            <v>451229200010181824</v>
          </cell>
          <cell r="C208" t="str">
            <v>浦北县财政局</v>
          </cell>
          <cell r="D208" t="str">
            <v>浦北县财政信息中心</v>
          </cell>
          <cell r="E208" t="str">
            <v>工作人员一</v>
          </cell>
          <cell r="F208" t="str">
            <v>2000-10-18</v>
          </cell>
          <cell r="G208" t="str">
            <v>女</v>
          </cell>
        </row>
        <row r="209">
          <cell r="A209" t="str">
            <v>1145070402823</v>
          </cell>
          <cell r="B209" t="str">
            <v>450722199712284680</v>
          </cell>
          <cell r="C209" t="str">
            <v>浦北县财政局</v>
          </cell>
          <cell r="D209" t="str">
            <v>浦北县财政信息中心</v>
          </cell>
          <cell r="E209" t="str">
            <v>工作人员一</v>
          </cell>
          <cell r="F209" t="str">
            <v>1997-12-28</v>
          </cell>
          <cell r="G209" t="str">
            <v>女</v>
          </cell>
        </row>
        <row r="210">
          <cell r="A210" t="str">
            <v>1145070404505</v>
          </cell>
          <cell r="B210" t="str">
            <v>450721199903122629</v>
          </cell>
          <cell r="C210" t="str">
            <v>浦北县财政局</v>
          </cell>
          <cell r="D210" t="str">
            <v>浦北县财政信息中心</v>
          </cell>
          <cell r="E210" t="str">
            <v>工作人员一</v>
          </cell>
          <cell r="F210" t="str">
            <v>1999-03-12</v>
          </cell>
          <cell r="G210" t="str">
            <v>女</v>
          </cell>
        </row>
        <row r="211">
          <cell r="A211" t="str">
            <v>1145070402014</v>
          </cell>
          <cell r="B211" t="str">
            <v>450722199902135117</v>
          </cell>
          <cell r="C211" t="str">
            <v>浦北县财政局</v>
          </cell>
          <cell r="D211" t="str">
            <v>浦北县财政信息中心</v>
          </cell>
          <cell r="E211" t="str">
            <v>工作人员一</v>
          </cell>
          <cell r="F211" t="str">
            <v>1999-02-13</v>
          </cell>
          <cell r="G211" t="str">
            <v>男</v>
          </cell>
        </row>
        <row r="212">
          <cell r="A212" t="str">
            <v>1145070400312</v>
          </cell>
          <cell r="B212" t="str">
            <v>450722200003100012</v>
          </cell>
          <cell r="C212" t="str">
            <v>浦北县财政局</v>
          </cell>
          <cell r="D212" t="str">
            <v>浦北县财政信息中心</v>
          </cell>
          <cell r="E212" t="str">
            <v>工作人员一</v>
          </cell>
          <cell r="F212" t="str">
            <v>2000-03-10</v>
          </cell>
          <cell r="G212" t="str">
            <v>男</v>
          </cell>
        </row>
        <row r="213">
          <cell r="A213" t="str">
            <v>1145070401219</v>
          </cell>
          <cell r="B213" t="str">
            <v>450722200202080042</v>
          </cell>
          <cell r="C213" t="str">
            <v>浦北县财政局</v>
          </cell>
          <cell r="D213" t="str">
            <v>浦北县财政信息中心</v>
          </cell>
          <cell r="E213" t="str">
            <v>工作人员一</v>
          </cell>
          <cell r="F213" t="str">
            <v>2002-02-08</v>
          </cell>
          <cell r="G213" t="str">
            <v>女</v>
          </cell>
        </row>
        <row r="214">
          <cell r="A214" t="str">
            <v>1145070404323</v>
          </cell>
          <cell r="B214" t="str">
            <v>450721200007020013</v>
          </cell>
          <cell r="C214" t="str">
            <v>浦北县财政局</v>
          </cell>
          <cell r="D214" t="str">
            <v>浦北县财政信息中心</v>
          </cell>
          <cell r="E214" t="str">
            <v>工作人员一</v>
          </cell>
          <cell r="F214" t="str">
            <v>2000-07-02</v>
          </cell>
          <cell r="G214" t="str">
            <v>男</v>
          </cell>
        </row>
        <row r="215">
          <cell r="A215" t="str">
            <v>1145070401824</v>
          </cell>
          <cell r="B215" t="str">
            <v>450722199809203824</v>
          </cell>
          <cell r="C215" t="str">
            <v>浦北县财政局</v>
          </cell>
          <cell r="D215" t="str">
            <v>浦北县财政信息中心</v>
          </cell>
          <cell r="E215" t="str">
            <v>工作人员一</v>
          </cell>
          <cell r="F215" t="str">
            <v>1998-09-20</v>
          </cell>
          <cell r="G215" t="str">
            <v>女</v>
          </cell>
        </row>
        <row r="216">
          <cell r="A216" t="str">
            <v>1145070401128</v>
          </cell>
          <cell r="B216" t="str">
            <v>450722200101240828</v>
          </cell>
          <cell r="C216" t="str">
            <v>浦北县财政局</v>
          </cell>
          <cell r="D216" t="str">
            <v>浦北县财政信息中心</v>
          </cell>
          <cell r="E216" t="str">
            <v>工作人员一</v>
          </cell>
          <cell r="F216" t="str">
            <v>2001-01-24</v>
          </cell>
          <cell r="G216" t="str">
            <v>女</v>
          </cell>
        </row>
        <row r="217">
          <cell r="A217" t="str">
            <v>1145070402326</v>
          </cell>
          <cell r="B217" t="str">
            <v>450721199505287217</v>
          </cell>
          <cell r="C217" t="str">
            <v>浦北县财政局</v>
          </cell>
          <cell r="D217" t="str">
            <v>浦北县财政信息中心</v>
          </cell>
          <cell r="E217" t="str">
            <v>工作人员一</v>
          </cell>
          <cell r="F217" t="str">
            <v>1995-05-28</v>
          </cell>
          <cell r="G217" t="str">
            <v>男</v>
          </cell>
        </row>
        <row r="218">
          <cell r="A218" t="str">
            <v>1145070403103</v>
          </cell>
          <cell r="B218" t="str">
            <v>450722200206275621</v>
          </cell>
          <cell r="C218" t="str">
            <v>浦北县财政局</v>
          </cell>
          <cell r="D218" t="str">
            <v>浦北县财政信息中心</v>
          </cell>
          <cell r="E218" t="str">
            <v>工作人员一</v>
          </cell>
          <cell r="F218" t="str">
            <v>2002-06-27</v>
          </cell>
          <cell r="G218" t="str">
            <v>女</v>
          </cell>
        </row>
        <row r="219">
          <cell r="A219" t="str">
            <v>1145070403522</v>
          </cell>
          <cell r="B219" t="str">
            <v>450722199912196538</v>
          </cell>
          <cell r="C219" t="str">
            <v>浦北县财政局</v>
          </cell>
          <cell r="D219" t="str">
            <v>浦北县财政信息中心</v>
          </cell>
          <cell r="E219" t="str">
            <v>工作人员一</v>
          </cell>
          <cell r="F219" t="str">
            <v>1999-12-19</v>
          </cell>
          <cell r="G219" t="str">
            <v>男</v>
          </cell>
        </row>
        <row r="220">
          <cell r="A220" t="str">
            <v>1145070403719</v>
          </cell>
          <cell r="B220" t="str">
            <v>450722199810206942</v>
          </cell>
          <cell r="C220" t="str">
            <v>浦北县财政局</v>
          </cell>
          <cell r="D220" t="str">
            <v>浦北县财政信息中心</v>
          </cell>
          <cell r="E220" t="str">
            <v>工作人员一</v>
          </cell>
          <cell r="F220" t="str">
            <v>1998-10-20</v>
          </cell>
          <cell r="G220" t="str">
            <v>女</v>
          </cell>
        </row>
        <row r="221">
          <cell r="A221" t="str">
            <v>1145070404621</v>
          </cell>
          <cell r="B221" t="str">
            <v>450703200312223316</v>
          </cell>
          <cell r="C221" t="str">
            <v>浦北县财政局</v>
          </cell>
          <cell r="D221" t="str">
            <v>浦北县财政信息中心</v>
          </cell>
          <cell r="E221" t="str">
            <v>工作人员一</v>
          </cell>
          <cell r="F221" t="str">
            <v>2003-12-22</v>
          </cell>
          <cell r="G221" t="str">
            <v>男</v>
          </cell>
        </row>
        <row r="222">
          <cell r="A222" t="str">
            <v>1145070404626</v>
          </cell>
          <cell r="B222" t="str">
            <v>450722200207175649</v>
          </cell>
          <cell r="C222" t="str">
            <v>浦北县财政局</v>
          </cell>
          <cell r="D222" t="str">
            <v>浦北县财政信息中心</v>
          </cell>
          <cell r="E222" t="str">
            <v>工作人员一</v>
          </cell>
          <cell r="F222" t="str">
            <v>2002-07-17</v>
          </cell>
          <cell r="G222" t="str">
            <v>女</v>
          </cell>
        </row>
        <row r="223">
          <cell r="A223" t="str">
            <v>1145070405213</v>
          </cell>
          <cell r="B223" t="str">
            <v>450722199409135113</v>
          </cell>
          <cell r="C223" t="str">
            <v>浦北县财政局</v>
          </cell>
          <cell r="D223" t="str">
            <v>浦北县财政信息中心</v>
          </cell>
          <cell r="E223" t="str">
            <v>工作人员一</v>
          </cell>
          <cell r="F223" t="str">
            <v>1994-09-13</v>
          </cell>
          <cell r="G223" t="str">
            <v>男</v>
          </cell>
        </row>
        <row r="224">
          <cell r="A224" t="str">
            <v>1145070405320</v>
          </cell>
          <cell r="B224" t="str">
            <v>450923200211142521</v>
          </cell>
          <cell r="C224" t="str">
            <v>浦北县财政局</v>
          </cell>
          <cell r="D224" t="str">
            <v>浦北县财政信息中心</v>
          </cell>
          <cell r="E224" t="str">
            <v>工作人员一</v>
          </cell>
          <cell r="F224" t="str">
            <v>2002-11-14</v>
          </cell>
          <cell r="G224" t="str">
            <v>女</v>
          </cell>
        </row>
        <row r="225">
          <cell r="A225" t="str">
            <v>1145070405324</v>
          </cell>
          <cell r="B225" t="str">
            <v>450722200205107343</v>
          </cell>
          <cell r="C225" t="str">
            <v>浦北县财政局</v>
          </cell>
          <cell r="D225" t="str">
            <v>浦北县财政信息中心</v>
          </cell>
          <cell r="E225" t="str">
            <v>工作人员一</v>
          </cell>
          <cell r="F225" t="str">
            <v>2002-05-10</v>
          </cell>
          <cell r="G225" t="str">
            <v>女</v>
          </cell>
        </row>
        <row r="226">
          <cell r="A226" t="str">
            <v>1145070400102</v>
          </cell>
          <cell r="B226" t="str">
            <v>450722200210040825</v>
          </cell>
          <cell r="C226" t="str">
            <v>浦北县财政局</v>
          </cell>
          <cell r="D226" t="str">
            <v>浦北县财政信息中心</v>
          </cell>
          <cell r="E226" t="str">
            <v>工作人员一</v>
          </cell>
          <cell r="F226" t="str">
            <v>2002-10-04</v>
          </cell>
          <cell r="G226" t="str">
            <v>女</v>
          </cell>
        </row>
        <row r="227">
          <cell r="A227" t="str">
            <v>2145070207513</v>
          </cell>
          <cell r="B227" t="str">
            <v>450722200201240024</v>
          </cell>
          <cell r="C227" t="str">
            <v>浦北县财政局</v>
          </cell>
          <cell r="D227" t="str">
            <v>浦北县财政信息中心</v>
          </cell>
          <cell r="E227" t="str">
            <v>工作人员二</v>
          </cell>
          <cell r="F227" t="str">
            <v>2002-01-24</v>
          </cell>
          <cell r="G227" t="str">
            <v>女</v>
          </cell>
        </row>
        <row r="228">
          <cell r="A228" t="str">
            <v>2145070204722</v>
          </cell>
          <cell r="B228" t="str">
            <v>450722200112252816</v>
          </cell>
          <cell r="C228" t="str">
            <v>浦北县财政局</v>
          </cell>
          <cell r="D228" t="str">
            <v>浦北县财政信息中心</v>
          </cell>
          <cell r="E228" t="str">
            <v>工作人员二</v>
          </cell>
          <cell r="F228" t="str">
            <v>2001-12-25</v>
          </cell>
          <cell r="G228" t="str">
            <v>男</v>
          </cell>
        </row>
        <row r="229">
          <cell r="A229" t="str">
            <v>2145070214027</v>
          </cell>
          <cell r="B229" t="str">
            <v>450721199708255880</v>
          </cell>
          <cell r="C229" t="str">
            <v>浦北县财政局</v>
          </cell>
          <cell r="D229" t="str">
            <v>浦北县财政信息中心</v>
          </cell>
          <cell r="E229" t="str">
            <v>工作人员二</v>
          </cell>
          <cell r="F229" t="str">
            <v>1997-08-25</v>
          </cell>
          <cell r="G229" t="str">
            <v>女</v>
          </cell>
        </row>
        <row r="230">
          <cell r="A230" t="str">
            <v>2145070215212</v>
          </cell>
          <cell r="B230">
            <v>4.509232002091e+17</v>
          </cell>
          <cell r="C230" t="str">
            <v>浦北县财政局</v>
          </cell>
          <cell r="D230" t="str">
            <v>浦北县财政信息中心</v>
          </cell>
          <cell r="E230" t="str">
            <v>工作人员二</v>
          </cell>
          <cell r="F230" t="str">
            <v>2000-09-10</v>
          </cell>
          <cell r="G230" t="str">
            <v>女</v>
          </cell>
        </row>
        <row r="231">
          <cell r="A231" t="str">
            <v>2145070215529</v>
          </cell>
          <cell r="B231" t="str">
            <v>450722199807110018</v>
          </cell>
          <cell r="C231" t="str">
            <v>浦北县财政局</v>
          </cell>
          <cell r="D231" t="str">
            <v>浦北县财政信息中心</v>
          </cell>
          <cell r="E231" t="str">
            <v>工作人员二</v>
          </cell>
          <cell r="F231" t="str">
            <v>1998-07-11</v>
          </cell>
          <cell r="G231" t="str">
            <v>男</v>
          </cell>
        </row>
        <row r="232">
          <cell r="A232" t="str">
            <v>2145070215524</v>
          </cell>
          <cell r="B232" t="str">
            <v>452122199905020322</v>
          </cell>
          <cell r="C232" t="str">
            <v>浦北县财政局</v>
          </cell>
          <cell r="D232" t="str">
            <v>浦北县财政信息中心</v>
          </cell>
          <cell r="E232" t="str">
            <v>工作人员二</v>
          </cell>
          <cell r="F232" t="str">
            <v>1999-05-02</v>
          </cell>
          <cell r="G232" t="str">
            <v>女</v>
          </cell>
        </row>
        <row r="233">
          <cell r="A233" t="str">
            <v>2145070212220</v>
          </cell>
          <cell r="B233" t="str">
            <v>450722199706105738</v>
          </cell>
          <cell r="C233" t="str">
            <v>浦北县财政局</v>
          </cell>
          <cell r="D233" t="str">
            <v>浦北县财政信息中心</v>
          </cell>
          <cell r="E233" t="str">
            <v>工作人员二</v>
          </cell>
          <cell r="F233" t="str">
            <v>1997-06-10</v>
          </cell>
          <cell r="G233" t="str">
            <v>男</v>
          </cell>
        </row>
        <row r="234">
          <cell r="A234" t="str">
            <v>2145070215112</v>
          </cell>
          <cell r="B234" t="str">
            <v>450722200109175645</v>
          </cell>
          <cell r="C234" t="str">
            <v>浦北县财政局</v>
          </cell>
          <cell r="D234" t="str">
            <v>浦北县财政信息中心</v>
          </cell>
          <cell r="E234" t="str">
            <v>工作人员二</v>
          </cell>
          <cell r="F234" t="str">
            <v>2001-09-17</v>
          </cell>
          <cell r="G234" t="str">
            <v>女</v>
          </cell>
        </row>
        <row r="235">
          <cell r="A235" t="str">
            <v>2145070213111</v>
          </cell>
          <cell r="B235" t="str">
            <v>450722200109202447</v>
          </cell>
          <cell r="C235" t="str">
            <v>浦北县财政局</v>
          </cell>
          <cell r="D235" t="str">
            <v>浦北县财政信息中心</v>
          </cell>
          <cell r="E235" t="str">
            <v>工作人员二</v>
          </cell>
          <cell r="F235" t="str">
            <v>2001-09-20</v>
          </cell>
          <cell r="G235" t="str">
            <v>女</v>
          </cell>
        </row>
        <row r="236">
          <cell r="A236" t="str">
            <v>2145070206517</v>
          </cell>
          <cell r="B236" t="str">
            <v>450722200211032878</v>
          </cell>
          <cell r="C236" t="str">
            <v>浦北县财政局</v>
          </cell>
          <cell r="D236" t="str">
            <v>浦北县财政信息中心</v>
          </cell>
          <cell r="E236" t="str">
            <v>工作人员二</v>
          </cell>
          <cell r="F236" t="str">
            <v>2002-11-03</v>
          </cell>
          <cell r="G236" t="str">
            <v>男</v>
          </cell>
        </row>
        <row r="237">
          <cell r="A237" t="str">
            <v>2145070208412</v>
          </cell>
          <cell r="B237" t="str">
            <v>450722199905265128</v>
          </cell>
          <cell r="C237" t="str">
            <v>浦北县财政局</v>
          </cell>
          <cell r="D237" t="str">
            <v>浦北县财政信息中心</v>
          </cell>
          <cell r="E237" t="str">
            <v>工作人员二</v>
          </cell>
          <cell r="F237" t="str">
            <v>1999-05-26</v>
          </cell>
          <cell r="G237" t="str">
            <v>女</v>
          </cell>
        </row>
        <row r="238">
          <cell r="A238" t="str">
            <v>2145070210029</v>
          </cell>
          <cell r="B238" t="str">
            <v>450722200005215112</v>
          </cell>
          <cell r="C238" t="str">
            <v>浦北县财政局</v>
          </cell>
          <cell r="D238" t="str">
            <v>浦北县财政信息中心</v>
          </cell>
          <cell r="E238" t="str">
            <v>工作人员二</v>
          </cell>
          <cell r="F238" t="str">
            <v>2000-05-21</v>
          </cell>
          <cell r="G238" t="str">
            <v>男</v>
          </cell>
        </row>
        <row r="239">
          <cell r="A239" t="str">
            <v>2145070204517</v>
          </cell>
          <cell r="B239" t="str">
            <v>450722200106270014</v>
          </cell>
          <cell r="C239" t="str">
            <v>浦北县财政局</v>
          </cell>
          <cell r="D239" t="str">
            <v>浦北县财政信息中心</v>
          </cell>
          <cell r="E239" t="str">
            <v>工作人员二</v>
          </cell>
          <cell r="F239" t="str">
            <v>2001-06-27</v>
          </cell>
          <cell r="G239" t="str">
            <v>男</v>
          </cell>
        </row>
        <row r="240">
          <cell r="A240" t="str">
            <v>2145070212711</v>
          </cell>
          <cell r="B240" t="str">
            <v>450722200209156927</v>
          </cell>
          <cell r="C240" t="str">
            <v>浦北县财政局</v>
          </cell>
          <cell r="D240" t="str">
            <v>浦北县财政信息中心</v>
          </cell>
          <cell r="E240" t="str">
            <v>工作人员二</v>
          </cell>
          <cell r="F240" t="str">
            <v>2002-09-15</v>
          </cell>
          <cell r="G240" t="str">
            <v>女</v>
          </cell>
        </row>
        <row r="241">
          <cell r="A241" t="str">
            <v>2145070210120</v>
          </cell>
          <cell r="B241" t="str">
            <v>45052120010917360X</v>
          </cell>
          <cell r="C241" t="str">
            <v>浦北县财政局</v>
          </cell>
          <cell r="D241" t="str">
            <v>浦北县财政信息中心</v>
          </cell>
          <cell r="E241" t="str">
            <v>工作人员二</v>
          </cell>
          <cell r="F241" t="str">
            <v>2001-09-17</v>
          </cell>
          <cell r="G241" t="str">
            <v>女</v>
          </cell>
        </row>
        <row r="242">
          <cell r="A242" t="str">
            <v>2145070206305</v>
          </cell>
          <cell r="B242" t="str">
            <v>450722200111103325</v>
          </cell>
          <cell r="C242" t="str">
            <v>浦北县财政局</v>
          </cell>
          <cell r="D242" t="str">
            <v>浦北县财政信息中心</v>
          </cell>
          <cell r="E242" t="str">
            <v>工作人员二</v>
          </cell>
          <cell r="F242" t="str">
            <v>2001-11-10</v>
          </cell>
          <cell r="G242" t="str">
            <v>女</v>
          </cell>
        </row>
        <row r="243">
          <cell r="A243" t="str">
            <v>2145070204522</v>
          </cell>
          <cell r="B243" t="str">
            <v>450722200006010047</v>
          </cell>
          <cell r="C243" t="str">
            <v>浦北县财政局</v>
          </cell>
          <cell r="D243" t="str">
            <v>浦北县财政信息中心</v>
          </cell>
          <cell r="E243" t="str">
            <v>工作人员二</v>
          </cell>
          <cell r="F243" t="str">
            <v>2000-06-01</v>
          </cell>
          <cell r="G243" t="str">
            <v>女</v>
          </cell>
        </row>
        <row r="244">
          <cell r="A244" t="str">
            <v>2145070208427</v>
          </cell>
          <cell r="B244" t="str">
            <v>450722200207112840</v>
          </cell>
          <cell r="C244" t="str">
            <v>浦北县财政局</v>
          </cell>
          <cell r="D244" t="str">
            <v>浦北县财政信息中心</v>
          </cell>
          <cell r="E244" t="str">
            <v>工作人员二</v>
          </cell>
          <cell r="F244" t="str">
            <v>2002-07-11</v>
          </cell>
          <cell r="G244" t="str">
            <v>女</v>
          </cell>
        </row>
        <row r="245">
          <cell r="A245" t="str">
            <v>2145070210719</v>
          </cell>
          <cell r="B245" t="str">
            <v>450722200204204221</v>
          </cell>
          <cell r="C245" t="str">
            <v>浦北县财政局</v>
          </cell>
          <cell r="D245" t="str">
            <v>浦北县财政信息中心</v>
          </cell>
          <cell r="E245" t="str">
            <v>工作人员二</v>
          </cell>
          <cell r="F245" t="str">
            <v>2002-04-20</v>
          </cell>
          <cell r="G245" t="str">
            <v>女</v>
          </cell>
        </row>
        <row r="246">
          <cell r="A246" t="str">
            <v>2145070209817</v>
          </cell>
          <cell r="B246" t="str">
            <v>45072219890530281X</v>
          </cell>
          <cell r="C246" t="str">
            <v>浦北县财政局</v>
          </cell>
          <cell r="D246" t="str">
            <v>浦北县财政信息中心</v>
          </cell>
          <cell r="E246" t="str">
            <v>工作人员二</v>
          </cell>
          <cell r="F246" t="str">
            <v>1989-05-30</v>
          </cell>
          <cell r="G246" t="str">
            <v>男</v>
          </cell>
        </row>
        <row r="247">
          <cell r="A247" t="str">
            <v>2145070215527</v>
          </cell>
          <cell r="B247" t="str">
            <v>450722200206241130</v>
          </cell>
          <cell r="C247" t="str">
            <v>浦北县财政局</v>
          </cell>
          <cell r="D247" t="str">
            <v>浦北县财政信息中心</v>
          </cell>
          <cell r="E247" t="str">
            <v>工作人员二</v>
          </cell>
          <cell r="F247" t="str">
            <v>2002-06-24</v>
          </cell>
          <cell r="G247" t="str">
            <v>男</v>
          </cell>
        </row>
        <row r="248">
          <cell r="A248" t="str">
            <v>2145070209017</v>
          </cell>
          <cell r="B248" t="str">
            <v>450721199709224437</v>
          </cell>
          <cell r="C248" t="str">
            <v>浦北县财政局</v>
          </cell>
          <cell r="D248" t="str">
            <v>浦北县财政信息中心</v>
          </cell>
          <cell r="E248" t="str">
            <v>工作人员二</v>
          </cell>
          <cell r="F248" t="str">
            <v>1997-09-22</v>
          </cell>
          <cell r="G248" t="str">
            <v>男</v>
          </cell>
        </row>
        <row r="249">
          <cell r="A249" t="str">
            <v>2145070203811</v>
          </cell>
          <cell r="B249" t="str">
            <v>450722199504064640</v>
          </cell>
          <cell r="C249" t="str">
            <v>浦北县财政局</v>
          </cell>
          <cell r="D249" t="str">
            <v>浦北县财政信息中心</v>
          </cell>
          <cell r="E249" t="str">
            <v>工作人员二</v>
          </cell>
          <cell r="F249" t="str">
            <v>1995-04-06</v>
          </cell>
          <cell r="G249" t="str">
            <v>女</v>
          </cell>
        </row>
        <row r="250">
          <cell r="A250" t="str">
            <v>2145070212326</v>
          </cell>
          <cell r="B250" t="str">
            <v>450722200109180049</v>
          </cell>
          <cell r="C250" t="str">
            <v>浦北县财政局</v>
          </cell>
          <cell r="D250" t="str">
            <v>浦北县财政信息中心</v>
          </cell>
          <cell r="E250" t="str">
            <v>工作人员二</v>
          </cell>
          <cell r="F250" t="str">
            <v>2001-09-18</v>
          </cell>
          <cell r="G250" t="str">
            <v>女</v>
          </cell>
        </row>
        <row r="251">
          <cell r="A251" t="str">
            <v>2145070204423</v>
          </cell>
          <cell r="B251" t="str">
            <v>450722199508064648</v>
          </cell>
          <cell r="C251" t="str">
            <v>浦北县财政局</v>
          </cell>
          <cell r="D251" t="str">
            <v>浦北县财政信息中心</v>
          </cell>
          <cell r="E251" t="str">
            <v>工作人员二</v>
          </cell>
          <cell r="F251" t="str">
            <v>1995-08-06</v>
          </cell>
          <cell r="G251" t="str">
            <v>女</v>
          </cell>
        </row>
        <row r="252">
          <cell r="A252" t="str">
            <v>2145070210127</v>
          </cell>
          <cell r="B252" t="str">
            <v>450722199903102026</v>
          </cell>
          <cell r="C252" t="str">
            <v>浦北县财政局</v>
          </cell>
          <cell r="D252" t="str">
            <v>浦北县财政信息中心</v>
          </cell>
          <cell r="E252" t="str">
            <v>工作人员二</v>
          </cell>
          <cell r="F252" t="str">
            <v>1999-03-10</v>
          </cell>
          <cell r="G252" t="str">
            <v>女</v>
          </cell>
        </row>
        <row r="253">
          <cell r="A253" t="str">
            <v>2145070211908</v>
          </cell>
          <cell r="B253" t="str">
            <v>450722199209023344</v>
          </cell>
          <cell r="C253" t="str">
            <v>浦北县财政局</v>
          </cell>
          <cell r="D253" t="str">
            <v>浦北县财政信息中心</v>
          </cell>
          <cell r="E253" t="str">
            <v>工作人员二</v>
          </cell>
          <cell r="F253" t="str">
            <v>1992-09-02</v>
          </cell>
          <cell r="G253" t="str">
            <v>女</v>
          </cell>
        </row>
        <row r="254">
          <cell r="A254" t="str">
            <v>2145070205021</v>
          </cell>
          <cell r="B254" t="str">
            <v>450722199512180027</v>
          </cell>
          <cell r="C254" t="str">
            <v>浦北县财政局</v>
          </cell>
          <cell r="D254" t="str">
            <v>浦北县财政信息中心</v>
          </cell>
          <cell r="E254" t="str">
            <v>工作人员二</v>
          </cell>
          <cell r="F254" t="str">
            <v>1995-12-18</v>
          </cell>
          <cell r="G254" t="str">
            <v>女</v>
          </cell>
        </row>
        <row r="255">
          <cell r="A255" t="str">
            <v>2145070216119</v>
          </cell>
          <cell r="B255" t="str">
            <v>450722199911026529</v>
          </cell>
          <cell r="C255" t="str">
            <v>浦北县财政局</v>
          </cell>
          <cell r="D255" t="str">
            <v>浦北县财政信息中心</v>
          </cell>
          <cell r="E255" t="str">
            <v>工作人员二</v>
          </cell>
          <cell r="F255" t="str">
            <v>1999-11-02</v>
          </cell>
          <cell r="G255" t="str">
            <v>女</v>
          </cell>
        </row>
        <row r="256">
          <cell r="A256" t="str">
            <v>2145070208512</v>
          </cell>
          <cell r="B256" t="str">
            <v>450103200012170010</v>
          </cell>
          <cell r="C256" t="str">
            <v>浦北县财政局</v>
          </cell>
          <cell r="D256" t="str">
            <v>浦北县财政信息中心</v>
          </cell>
          <cell r="E256" t="str">
            <v>工作人员二</v>
          </cell>
          <cell r="F256" t="str">
            <v>2000-12-17</v>
          </cell>
          <cell r="G256" t="str">
            <v>男</v>
          </cell>
        </row>
        <row r="257">
          <cell r="A257" t="str">
            <v>2145070216626</v>
          </cell>
          <cell r="B257" t="str">
            <v>450721199710053604</v>
          </cell>
          <cell r="C257" t="str">
            <v>浦北县财政局</v>
          </cell>
          <cell r="D257" t="str">
            <v>浦北县财政信息中心</v>
          </cell>
          <cell r="E257" t="str">
            <v>工作人员二</v>
          </cell>
          <cell r="F257" t="str">
            <v>1997-10-05</v>
          </cell>
          <cell r="G257" t="str">
            <v>女</v>
          </cell>
        </row>
        <row r="258">
          <cell r="A258" t="str">
            <v>2145070214019</v>
          </cell>
          <cell r="B258" t="str">
            <v>45072219960823371X</v>
          </cell>
          <cell r="C258" t="str">
            <v>浦北县财政局</v>
          </cell>
          <cell r="D258" t="str">
            <v>浦北县财政信息中心</v>
          </cell>
          <cell r="E258" t="str">
            <v>工作人员二</v>
          </cell>
          <cell r="F258" t="str">
            <v>1996-08-23</v>
          </cell>
          <cell r="G258" t="str">
            <v>男</v>
          </cell>
        </row>
        <row r="259">
          <cell r="A259" t="str">
            <v>2145070214211</v>
          </cell>
          <cell r="B259" t="str">
            <v>450722200208044624</v>
          </cell>
          <cell r="C259" t="str">
            <v>浦北县财政局</v>
          </cell>
          <cell r="D259" t="str">
            <v>浦北县财政信息中心</v>
          </cell>
          <cell r="E259" t="str">
            <v>工作人员二</v>
          </cell>
          <cell r="F259" t="str">
            <v>2002-08-04</v>
          </cell>
          <cell r="G259" t="str">
            <v>女</v>
          </cell>
        </row>
        <row r="260">
          <cell r="A260" t="str">
            <v>2145070216401</v>
          </cell>
          <cell r="B260" t="str">
            <v>45072219990203464X</v>
          </cell>
          <cell r="C260" t="str">
            <v>浦北县财政局</v>
          </cell>
          <cell r="D260" t="str">
            <v>浦北县财政信息中心</v>
          </cell>
          <cell r="E260" t="str">
            <v>工作人员二</v>
          </cell>
          <cell r="F260" t="str">
            <v>1999-02-03</v>
          </cell>
          <cell r="G260" t="str">
            <v>女</v>
          </cell>
        </row>
        <row r="261">
          <cell r="A261" t="str">
            <v>2145070216213</v>
          </cell>
          <cell r="B261" t="str">
            <v>450923199910042524</v>
          </cell>
          <cell r="C261" t="str">
            <v>浦北县财政局</v>
          </cell>
          <cell r="D261" t="str">
            <v>浦北县财政信息中心</v>
          </cell>
          <cell r="E261" t="str">
            <v>工作人员二</v>
          </cell>
          <cell r="F261" t="str">
            <v>1999-10-04</v>
          </cell>
          <cell r="G261" t="str">
            <v>女</v>
          </cell>
        </row>
        <row r="262">
          <cell r="A262" t="str">
            <v>2145070206312</v>
          </cell>
          <cell r="B262" t="str">
            <v>450722200108293332</v>
          </cell>
          <cell r="C262" t="str">
            <v>浦北县财政局</v>
          </cell>
          <cell r="D262" t="str">
            <v>浦北县财政信息中心</v>
          </cell>
          <cell r="E262" t="str">
            <v>工作人员二</v>
          </cell>
          <cell r="F262" t="str">
            <v>2001-08-29</v>
          </cell>
          <cell r="G262" t="str">
            <v>男</v>
          </cell>
        </row>
        <row r="263">
          <cell r="A263" t="str">
            <v>2145070216222</v>
          </cell>
          <cell r="B263" t="str">
            <v>450722200304204640</v>
          </cell>
          <cell r="C263" t="str">
            <v>浦北县财政局</v>
          </cell>
          <cell r="D263" t="str">
            <v>浦北县财政信息中心</v>
          </cell>
          <cell r="E263" t="str">
            <v>工作人员二</v>
          </cell>
          <cell r="F263" t="str">
            <v>2003-04-20</v>
          </cell>
          <cell r="G263" t="str">
            <v>女</v>
          </cell>
        </row>
        <row r="264">
          <cell r="A264" t="str">
            <v>2145070209203</v>
          </cell>
          <cell r="B264" t="str">
            <v>450324200302061042</v>
          </cell>
          <cell r="C264" t="str">
            <v>浦北县财政局</v>
          </cell>
          <cell r="D264" t="str">
            <v>浦北县财政信息中心</v>
          </cell>
          <cell r="E264" t="str">
            <v>工作人员二</v>
          </cell>
          <cell r="F264" t="str">
            <v>2003-02-06</v>
          </cell>
          <cell r="G264" t="str">
            <v>女</v>
          </cell>
        </row>
        <row r="265">
          <cell r="A265" t="str">
            <v>2145070204220</v>
          </cell>
          <cell r="B265" t="str">
            <v>450722199909202423</v>
          </cell>
          <cell r="C265" t="str">
            <v>浦北县财政局</v>
          </cell>
          <cell r="D265" t="str">
            <v>浦北县财政信息中心</v>
          </cell>
          <cell r="E265" t="str">
            <v>工作人员二</v>
          </cell>
          <cell r="F265" t="str">
            <v>1999-09-20</v>
          </cell>
          <cell r="G265" t="str">
            <v>女</v>
          </cell>
        </row>
        <row r="266">
          <cell r="A266" t="str">
            <v>2145070214919</v>
          </cell>
          <cell r="B266" t="str">
            <v>45072220000814732X</v>
          </cell>
          <cell r="C266" t="str">
            <v>浦北县财政局</v>
          </cell>
          <cell r="D266" t="str">
            <v>浦北县财政信息中心</v>
          </cell>
          <cell r="E266" t="str">
            <v>工作人员二</v>
          </cell>
          <cell r="F266" t="str">
            <v>2000-08-14</v>
          </cell>
          <cell r="G266" t="str">
            <v>女</v>
          </cell>
        </row>
        <row r="267">
          <cell r="A267" t="str">
            <v>2145070213508</v>
          </cell>
          <cell r="B267" t="str">
            <v>450722200010286134</v>
          </cell>
          <cell r="C267" t="str">
            <v>浦北县财政局</v>
          </cell>
          <cell r="D267" t="str">
            <v>浦北县财政信息中心</v>
          </cell>
          <cell r="E267" t="str">
            <v>工作人员二</v>
          </cell>
          <cell r="F267" t="str">
            <v>2000-10-28</v>
          </cell>
          <cell r="G267" t="str">
            <v>男</v>
          </cell>
        </row>
        <row r="268">
          <cell r="A268" t="str">
            <v>2145070205128</v>
          </cell>
          <cell r="B268" t="str">
            <v>450722199904261520</v>
          </cell>
          <cell r="C268" t="str">
            <v>浦北县财政局</v>
          </cell>
          <cell r="D268" t="str">
            <v>浦北县财政信息中心</v>
          </cell>
          <cell r="E268" t="str">
            <v>工作人员二</v>
          </cell>
          <cell r="F268" t="str">
            <v>1999-04-26</v>
          </cell>
          <cell r="G268" t="str">
            <v>女</v>
          </cell>
        </row>
        <row r="269">
          <cell r="A269" t="str">
            <v>2145070209825</v>
          </cell>
          <cell r="B269" t="str">
            <v>450722200306252427</v>
          </cell>
          <cell r="C269" t="str">
            <v>浦北县财政局</v>
          </cell>
          <cell r="D269" t="str">
            <v>浦北县财政信息中心</v>
          </cell>
          <cell r="E269" t="str">
            <v>工作人员二</v>
          </cell>
          <cell r="F269" t="str">
            <v>2003-06-25</v>
          </cell>
          <cell r="G269" t="str">
            <v>女</v>
          </cell>
        </row>
        <row r="270">
          <cell r="A270" t="str">
            <v>2145070210314</v>
          </cell>
          <cell r="B270" t="str">
            <v>45072119990916001X</v>
          </cell>
          <cell r="C270" t="str">
            <v>浦北县财政局</v>
          </cell>
          <cell r="D270" t="str">
            <v>浦北县财政信息中心</v>
          </cell>
          <cell r="E270" t="str">
            <v>工作人员二</v>
          </cell>
          <cell r="F270" t="str">
            <v>1999-09-16</v>
          </cell>
          <cell r="G270" t="str">
            <v>男</v>
          </cell>
        </row>
        <row r="271">
          <cell r="A271" t="str">
            <v>2145070205712</v>
          </cell>
          <cell r="B271" t="str">
            <v>450127199903170335</v>
          </cell>
          <cell r="C271" t="str">
            <v>浦北县财政局</v>
          </cell>
          <cell r="D271" t="str">
            <v>浦北县财政信息中心</v>
          </cell>
          <cell r="E271" t="str">
            <v>工作人员二</v>
          </cell>
          <cell r="F271" t="str">
            <v>1999-03-17</v>
          </cell>
          <cell r="G271" t="str">
            <v>男</v>
          </cell>
        </row>
        <row r="272">
          <cell r="A272" t="str">
            <v>2145070216613</v>
          </cell>
          <cell r="B272" t="str">
            <v>450722199908253771</v>
          </cell>
          <cell r="C272" t="str">
            <v>浦北县财政局</v>
          </cell>
          <cell r="D272" t="str">
            <v>浦北县财政信息中心</v>
          </cell>
          <cell r="E272" t="str">
            <v>工作人员二</v>
          </cell>
          <cell r="F272" t="str">
            <v>1999-08-25</v>
          </cell>
          <cell r="G272" t="str">
            <v>男</v>
          </cell>
        </row>
        <row r="273">
          <cell r="A273" t="str">
            <v>2145070208915</v>
          </cell>
          <cell r="B273" t="str">
            <v>450722199111012460</v>
          </cell>
          <cell r="C273" t="str">
            <v>浦北县财政局</v>
          </cell>
          <cell r="D273" t="str">
            <v>浦北县财政信息中心</v>
          </cell>
          <cell r="E273" t="str">
            <v>工作人员二</v>
          </cell>
          <cell r="F273" t="str">
            <v>1991-11-01</v>
          </cell>
          <cell r="G273" t="str">
            <v>女</v>
          </cell>
        </row>
        <row r="274">
          <cell r="A274" t="str">
            <v>2145070212819</v>
          </cell>
          <cell r="B274" t="str">
            <v>450722200201271525</v>
          </cell>
          <cell r="C274" t="str">
            <v>浦北县财政局</v>
          </cell>
          <cell r="D274" t="str">
            <v>浦北县财政信息中心</v>
          </cell>
          <cell r="E274" t="str">
            <v>工作人员二</v>
          </cell>
          <cell r="F274" t="str">
            <v>2002-01-27</v>
          </cell>
          <cell r="G274" t="str">
            <v>女</v>
          </cell>
        </row>
        <row r="275">
          <cell r="A275" t="str">
            <v>2145070205226</v>
          </cell>
          <cell r="B275" t="str">
            <v>450722199503205667</v>
          </cell>
          <cell r="C275" t="str">
            <v>浦北县财政局</v>
          </cell>
          <cell r="D275" t="str">
            <v>浦北县财政信息中心</v>
          </cell>
          <cell r="E275" t="str">
            <v>工作人员二</v>
          </cell>
          <cell r="F275" t="str">
            <v>1995-03-20</v>
          </cell>
          <cell r="G275" t="str">
            <v>女</v>
          </cell>
        </row>
        <row r="276">
          <cell r="A276" t="str">
            <v>2145070206610</v>
          </cell>
          <cell r="B276" t="str">
            <v>450722200008020054</v>
          </cell>
          <cell r="C276" t="str">
            <v>浦北县财政局</v>
          </cell>
          <cell r="D276" t="str">
            <v>浦北县财政信息中心</v>
          </cell>
          <cell r="E276" t="str">
            <v>工作人员二</v>
          </cell>
          <cell r="F276" t="str">
            <v>2000-08-02</v>
          </cell>
          <cell r="G276" t="str">
            <v>男</v>
          </cell>
        </row>
        <row r="277">
          <cell r="A277" t="str">
            <v>2145070204503</v>
          </cell>
          <cell r="B277" t="str">
            <v>45262319941029152X</v>
          </cell>
          <cell r="C277" t="str">
            <v>浦北县财政局</v>
          </cell>
          <cell r="D277" t="str">
            <v>浦北县财政信息中心</v>
          </cell>
          <cell r="E277" t="str">
            <v>工作人员二</v>
          </cell>
          <cell r="F277" t="str">
            <v>1994-10-29</v>
          </cell>
          <cell r="G277" t="str">
            <v>女</v>
          </cell>
        </row>
        <row r="278">
          <cell r="A278" t="str">
            <v>2145070212416</v>
          </cell>
          <cell r="B278" t="str">
            <v>45072219991224371X</v>
          </cell>
          <cell r="C278" t="str">
            <v>浦北县财政局</v>
          </cell>
          <cell r="D278" t="str">
            <v>浦北县财政信息中心</v>
          </cell>
          <cell r="E278" t="str">
            <v>工作人员二</v>
          </cell>
          <cell r="F278" t="str">
            <v>1999-12-24</v>
          </cell>
          <cell r="G278" t="str">
            <v>男</v>
          </cell>
        </row>
        <row r="279">
          <cell r="A279" t="str">
            <v>2145070211230</v>
          </cell>
          <cell r="B279" t="str">
            <v>450722200108283716</v>
          </cell>
          <cell r="C279" t="str">
            <v>浦北县财政局</v>
          </cell>
          <cell r="D279" t="str">
            <v>浦北县财政信息中心</v>
          </cell>
          <cell r="E279" t="str">
            <v>工作人员二</v>
          </cell>
          <cell r="F279" t="str">
            <v>2001-08-28</v>
          </cell>
          <cell r="G279" t="str">
            <v>男</v>
          </cell>
        </row>
        <row r="280">
          <cell r="A280" t="str">
            <v>2145070204015</v>
          </cell>
          <cell r="B280" t="str">
            <v>450722199004207326</v>
          </cell>
          <cell r="C280" t="str">
            <v>浦北县财政局</v>
          </cell>
          <cell r="D280" t="str">
            <v>浦北县财政信息中心</v>
          </cell>
          <cell r="E280" t="str">
            <v>工作人员二</v>
          </cell>
          <cell r="F280" t="str">
            <v>1990-04-20</v>
          </cell>
          <cell r="G280" t="str">
            <v>女</v>
          </cell>
        </row>
        <row r="281">
          <cell r="A281" t="str">
            <v>2145070206805</v>
          </cell>
          <cell r="B281" t="str">
            <v>440301199609218022</v>
          </cell>
          <cell r="C281" t="str">
            <v>浦北县财政局</v>
          </cell>
          <cell r="D281" t="str">
            <v>浦北县财政信息中心</v>
          </cell>
          <cell r="E281" t="str">
            <v>工作人员二</v>
          </cell>
          <cell r="F281" t="str">
            <v>1996-09-21</v>
          </cell>
          <cell r="G281" t="str">
            <v>女</v>
          </cell>
        </row>
        <row r="282">
          <cell r="A282" t="str">
            <v>2145070206630</v>
          </cell>
          <cell r="B282" t="str">
            <v>450722199001062029</v>
          </cell>
          <cell r="C282" t="str">
            <v>浦北县财政局</v>
          </cell>
          <cell r="D282" t="str">
            <v>浦北县财政信息中心</v>
          </cell>
          <cell r="E282" t="str">
            <v>工作人员二</v>
          </cell>
          <cell r="F282" t="str">
            <v>1990-01-06</v>
          </cell>
          <cell r="G282" t="str">
            <v>女</v>
          </cell>
        </row>
        <row r="283">
          <cell r="A283" t="str">
            <v>2145070210519</v>
          </cell>
          <cell r="B283" t="str">
            <v>450722200205243361</v>
          </cell>
          <cell r="C283" t="str">
            <v>浦北县财政局</v>
          </cell>
          <cell r="D283" t="str">
            <v>浦北县财政信息中心</v>
          </cell>
          <cell r="E283" t="str">
            <v>工作人员二</v>
          </cell>
          <cell r="F283" t="str">
            <v>2002-05-24</v>
          </cell>
          <cell r="G283" t="str">
            <v>女</v>
          </cell>
        </row>
        <row r="284">
          <cell r="A284" t="str">
            <v>2145070209404</v>
          </cell>
          <cell r="B284" t="str">
            <v>450821200203280416</v>
          </cell>
          <cell r="C284" t="str">
            <v>浦北县财政局</v>
          </cell>
          <cell r="D284" t="str">
            <v>浦北县财政信息中心</v>
          </cell>
          <cell r="E284" t="str">
            <v>工作人员二</v>
          </cell>
          <cell r="F284" t="str">
            <v>2002-03-28</v>
          </cell>
          <cell r="G284" t="str">
            <v>男</v>
          </cell>
        </row>
        <row r="285">
          <cell r="A285" t="str">
            <v>2145070206521</v>
          </cell>
          <cell r="B285" t="str">
            <v>450722199111152834</v>
          </cell>
          <cell r="C285" t="str">
            <v>浦北县财政局</v>
          </cell>
          <cell r="D285" t="str">
            <v>浦北县财政信息中心</v>
          </cell>
          <cell r="E285" t="str">
            <v>工作人员二</v>
          </cell>
          <cell r="F285" t="str">
            <v>1991-11-15</v>
          </cell>
          <cell r="G285" t="str">
            <v>男</v>
          </cell>
        </row>
        <row r="286">
          <cell r="A286" t="str">
            <v>2145070216107</v>
          </cell>
          <cell r="B286" t="str">
            <v>45072219980402371X</v>
          </cell>
          <cell r="C286" t="str">
            <v>浦北县财政局</v>
          </cell>
          <cell r="D286" t="str">
            <v>浦北县财政信息中心</v>
          </cell>
          <cell r="E286" t="str">
            <v>工作人员二</v>
          </cell>
          <cell r="F286" t="str">
            <v>1998-04-02</v>
          </cell>
          <cell r="G286" t="str">
            <v>男</v>
          </cell>
        </row>
        <row r="287">
          <cell r="A287" t="str">
            <v>2145070208628</v>
          </cell>
          <cell r="B287" t="str">
            <v>450722200011104697</v>
          </cell>
          <cell r="C287" t="str">
            <v>浦北县财政局</v>
          </cell>
          <cell r="D287" t="str">
            <v>浦北县财政信息中心</v>
          </cell>
          <cell r="E287" t="str">
            <v>工作人员二</v>
          </cell>
          <cell r="F287" t="str">
            <v>2000-11-10</v>
          </cell>
          <cell r="G287" t="str">
            <v>男</v>
          </cell>
        </row>
        <row r="288">
          <cell r="A288" t="str">
            <v>2145070211127</v>
          </cell>
          <cell r="B288" t="str">
            <v>450722199909021534</v>
          </cell>
          <cell r="C288" t="str">
            <v>浦北县财政局</v>
          </cell>
          <cell r="D288" t="str">
            <v>浦北县财政信息中心</v>
          </cell>
          <cell r="E288" t="str">
            <v>工作人员二</v>
          </cell>
          <cell r="F288" t="str">
            <v>1999-09-02</v>
          </cell>
          <cell r="G288" t="str">
            <v>男</v>
          </cell>
        </row>
        <row r="289">
          <cell r="A289" t="str">
            <v>2145070210629</v>
          </cell>
          <cell r="B289" t="str">
            <v>45072220010725004X</v>
          </cell>
          <cell r="C289" t="str">
            <v>浦北县财政局</v>
          </cell>
          <cell r="D289" t="str">
            <v>浦北县财政信息中心</v>
          </cell>
          <cell r="E289" t="str">
            <v>工作人员二</v>
          </cell>
          <cell r="F289" t="str">
            <v>2001-07-25</v>
          </cell>
          <cell r="G289" t="str">
            <v>女</v>
          </cell>
        </row>
        <row r="290">
          <cell r="A290" t="str">
            <v>2145070215030</v>
          </cell>
          <cell r="B290" t="str">
            <v>450722200106106118</v>
          </cell>
          <cell r="C290" t="str">
            <v>浦北县财政局</v>
          </cell>
          <cell r="D290" t="str">
            <v>浦北县财政信息中心</v>
          </cell>
          <cell r="E290" t="str">
            <v>工作人员二</v>
          </cell>
          <cell r="F290" t="str">
            <v>2001-06-10</v>
          </cell>
          <cell r="G290" t="str">
            <v>男</v>
          </cell>
        </row>
        <row r="291">
          <cell r="A291" t="str">
            <v>2145070212123</v>
          </cell>
          <cell r="B291" t="str">
            <v>450722199610010021</v>
          </cell>
          <cell r="C291" t="str">
            <v>浦北县财政局</v>
          </cell>
          <cell r="D291" t="str">
            <v>浦北县财政信息中心</v>
          </cell>
          <cell r="E291" t="str">
            <v>工作人员二</v>
          </cell>
          <cell r="F291" t="str">
            <v>1996-10-01</v>
          </cell>
          <cell r="G291" t="str">
            <v>女</v>
          </cell>
        </row>
        <row r="292">
          <cell r="A292" t="str">
            <v>2145070208804</v>
          </cell>
          <cell r="B292" t="str">
            <v>450722200207232420</v>
          </cell>
          <cell r="C292" t="str">
            <v>浦北县财政局</v>
          </cell>
          <cell r="D292" t="str">
            <v>浦北县财政信息中心</v>
          </cell>
          <cell r="E292" t="str">
            <v>工作人员二</v>
          </cell>
          <cell r="F292" t="str">
            <v>2002-07-23</v>
          </cell>
          <cell r="G292" t="str">
            <v>女</v>
          </cell>
        </row>
        <row r="293">
          <cell r="A293" t="str">
            <v>2145070205902</v>
          </cell>
          <cell r="B293" t="str">
            <v>450722199612173713</v>
          </cell>
          <cell r="C293" t="str">
            <v>浦北县财政局</v>
          </cell>
          <cell r="D293" t="str">
            <v>浦北县财政信息中心</v>
          </cell>
          <cell r="E293" t="str">
            <v>工作人员二</v>
          </cell>
          <cell r="F293" t="str">
            <v>1996-12-17</v>
          </cell>
          <cell r="G293" t="str">
            <v>男</v>
          </cell>
        </row>
        <row r="294">
          <cell r="A294" t="str">
            <v>2145070216515</v>
          </cell>
          <cell r="B294" t="str">
            <v>450722199911260024</v>
          </cell>
          <cell r="C294" t="str">
            <v>浦北县财政局</v>
          </cell>
          <cell r="D294" t="str">
            <v>浦北县财政信息中心</v>
          </cell>
          <cell r="E294" t="str">
            <v>工作人员二</v>
          </cell>
          <cell r="F294" t="str">
            <v>1999-11-26</v>
          </cell>
          <cell r="G294" t="str">
            <v>女</v>
          </cell>
        </row>
        <row r="295">
          <cell r="A295" t="str">
            <v>2145070213408</v>
          </cell>
          <cell r="B295" t="str">
            <v>45092119970110161X</v>
          </cell>
          <cell r="C295" t="str">
            <v>浦北县财政局</v>
          </cell>
          <cell r="D295" t="str">
            <v>浦北县财政信息中心</v>
          </cell>
          <cell r="E295" t="str">
            <v>工作人员二</v>
          </cell>
          <cell r="F295" t="str">
            <v>1997-01-10</v>
          </cell>
          <cell r="G295" t="str">
            <v>男</v>
          </cell>
        </row>
        <row r="296">
          <cell r="A296" t="str">
            <v>2145070211119</v>
          </cell>
          <cell r="B296" t="str">
            <v>450722199304056988</v>
          </cell>
          <cell r="C296" t="str">
            <v>浦北县财政局</v>
          </cell>
          <cell r="D296" t="str">
            <v>浦北县财政信息中心</v>
          </cell>
          <cell r="E296" t="str">
            <v>工作人员二</v>
          </cell>
          <cell r="F296" t="str">
            <v>1993-04-05</v>
          </cell>
          <cell r="G296" t="str">
            <v>女</v>
          </cell>
        </row>
        <row r="297">
          <cell r="A297" t="str">
            <v>2145070210208</v>
          </cell>
          <cell r="B297" t="str">
            <v>450703199105212432</v>
          </cell>
          <cell r="C297" t="str">
            <v>浦北县财政局</v>
          </cell>
          <cell r="D297" t="str">
            <v>浦北县财政信息中心</v>
          </cell>
          <cell r="E297" t="str">
            <v>工作人员二</v>
          </cell>
          <cell r="F297" t="str">
            <v>1991-05-21</v>
          </cell>
          <cell r="G297" t="str">
            <v>男</v>
          </cell>
        </row>
        <row r="298">
          <cell r="A298" t="str">
            <v>2145070209928</v>
          </cell>
          <cell r="B298" t="str">
            <v>45070220020820002X</v>
          </cell>
          <cell r="C298" t="str">
            <v>浦北县财政局</v>
          </cell>
          <cell r="D298" t="str">
            <v>浦北县财政信息中心</v>
          </cell>
          <cell r="E298" t="str">
            <v>工作人员二</v>
          </cell>
          <cell r="F298" t="str">
            <v>2002-08-20</v>
          </cell>
          <cell r="G298" t="str">
            <v>女</v>
          </cell>
        </row>
        <row r="299">
          <cell r="A299" t="str">
            <v>2145070211025</v>
          </cell>
          <cell r="B299" t="str">
            <v>450722200011177327</v>
          </cell>
          <cell r="C299" t="str">
            <v>浦北县财政局</v>
          </cell>
          <cell r="D299" t="str">
            <v>浦北县财政信息中心</v>
          </cell>
          <cell r="E299" t="str">
            <v>工作人员二</v>
          </cell>
          <cell r="F299" t="str">
            <v>2000-11-17</v>
          </cell>
          <cell r="G299" t="str">
            <v>女</v>
          </cell>
        </row>
        <row r="300">
          <cell r="A300" t="str">
            <v>2145070212721</v>
          </cell>
          <cell r="B300" t="str">
            <v>450721199509150031</v>
          </cell>
          <cell r="C300" t="str">
            <v>浦北县财政局</v>
          </cell>
          <cell r="D300" t="str">
            <v>浦北县财政信息中心</v>
          </cell>
          <cell r="E300" t="str">
            <v>工作人员二</v>
          </cell>
          <cell r="F300" t="str">
            <v>1995-09-15</v>
          </cell>
          <cell r="G300" t="str">
            <v>男</v>
          </cell>
        </row>
        <row r="301">
          <cell r="A301" t="str">
            <v>2145070212927</v>
          </cell>
          <cell r="B301" t="str">
            <v>45012219960912001X</v>
          </cell>
          <cell r="C301" t="str">
            <v>浦北县财政局</v>
          </cell>
          <cell r="D301" t="str">
            <v>浦北县财政信息中心</v>
          </cell>
          <cell r="E301" t="str">
            <v>工作人员二</v>
          </cell>
          <cell r="F301" t="str">
            <v>1996-09-12</v>
          </cell>
          <cell r="G301" t="str">
            <v>男</v>
          </cell>
        </row>
        <row r="302">
          <cell r="A302" t="str">
            <v>2145070213110</v>
          </cell>
          <cell r="B302" t="str">
            <v>450722200110052845</v>
          </cell>
          <cell r="C302" t="str">
            <v>浦北县财政局</v>
          </cell>
          <cell r="D302" t="str">
            <v>浦北县财政信息中心</v>
          </cell>
          <cell r="E302" t="str">
            <v>工作人员二</v>
          </cell>
          <cell r="F302" t="str">
            <v>2001-10-05</v>
          </cell>
          <cell r="G302" t="str">
            <v>女</v>
          </cell>
        </row>
        <row r="303">
          <cell r="A303" t="str">
            <v>2145070213426</v>
          </cell>
          <cell r="B303" t="str">
            <v>450722199706182856</v>
          </cell>
          <cell r="C303" t="str">
            <v>浦北县财政局</v>
          </cell>
          <cell r="D303" t="str">
            <v>浦北县财政信息中心</v>
          </cell>
          <cell r="E303" t="str">
            <v>工作人员二</v>
          </cell>
          <cell r="F303" t="str">
            <v>1997-06-18</v>
          </cell>
          <cell r="G303" t="str">
            <v>男</v>
          </cell>
        </row>
        <row r="304">
          <cell r="A304" t="str">
            <v>2145070213530</v>
          </cell>
          <cell r="B304" t="str">
            <v>450722200007106542</v>
          </cell>
          <cell r="C304" t="str">
            <v>浦北县财政局</v>
          </cell>
          <cell r="D304" t="str">
            <v>浦北县财政信息中心</v>
          </cell>
          <cell r="E304" t="str">
            <v>工作人员二</v>
          </cell>
          <cell r="F304" t="str">
            <v>2000-07-10</v>
          </cell>
          <cell r="G304" t="str">
            <v>女</v>
          </cell>
        </row>
        <row r="305">
          <cell r="A305" t="str">
            <v>2145070213910</v>
          </cell>
          <cell r="B305" t="str">
            <v>450722200212100027</v>
          </cell>
          <cell r="C305" t="str">
            <v>浦北县财政局</v>
          </cell>
          <cell r="D305" t="str">
            <v>浦北县财政信息中心</v>
          </cell>
          <cell r="E305" t="str">
            <v>工作人员二</v>
          </cell>
          <cell r="F305" t="str">
            <v>2002-12-10</v>
          </cell>
          <cell r="G305" t="str">
            <v>女</v>
          </cell>
        </row>
        <row r="306">
          <cell r="A306" t="str">
            <v>2145070214113</v>
          </cell>
          <cell r="B306" t="str">
            <v>450722200106143728</v>
          </cell>
          <cell r="C306" t="str">
            <v>浦北县财政局</v>
          </cell>
          <cell r="D306" t="str">
            <v>浦北县财政信息中心</v>
          </cell>
          <cell r="E306" t="str">
            <v>工作人员二</v>
          </cell>
          <cell r="F306" t="str">
            <v>2001-06-14</v>
          </cell>
          <cell r="G306" t="str">
            <v>女</v>
          </cell>
        </row>
        <row r="307">
          <cell r="A307" t="str">
            <v>2145070214325</v>
          </cell>
          <cell r="B307" t="str">
            <v>450702199409253624</v>
          </cell>
          <cell r="C307" t="str">
            <v>浦北县财政局</v>
          </cell>
          <cell r="D307" t="str">
            <v>浦北县财政信息中心</v>
          </cell>
          <cell r="E307" t="str">
            <v>工作人员二</v>
          </cell>
          <cell r="F307" t="str">
            <v>1994-09-25</v>
          </cell>
          <cell r="G307" t="str">
            <v>女</v>
          </cell>
        </row>
        <row r="308">
          <cell r="A308" t="str">
            <v>2145070215908</v>
          </cell>
          <cell r="B308" t="str">
            <v>450721200006166838</v>
          </cell>
          <cell r="C308" t="str">
            <v>浦北县财政局</v>
          </cell>
          <cell r="D308" t="str">
            <v>浦北县财政信息中心</v>
          </cell>
          <cell r="E308" t="str">
            <v>工作人员二</v>
          </cell>
          <cell r="F308" t="str">
            <v>2000-06-16</v>
          </cell>
          <cell r="G308" t="str">
            <v>男</v>
          </cell>
        </row>
        <row r="309">
          <cell r="A309" t="str">
            <v>2145070216601</v>
          </cell>
          <cell r="B309" t="str">
            <v>450722200307175144</v>
          </cell>
          <cell r="C309" t="str">
            <v>浦北县财政局</v>
          </cell>
          <cell r="D309" t="str">
            <v>浦北县财政信息中心</v>
          </cell>
          <cell r="E309" t="str">
            <v>工作人员二</v>
          </cell>
          <cell r="F309" t="str">
            <v>2003-07-17</v>
          </cell>
          <cell r="G309" t="str">
            <v>女</v>
          </cell>
        </row>
        <row r="310">
          <cell r="A310" t="str">
            <v>2145070205515</v>
          </cell>
          <cell r="B310" t="str">
            <v>45072220030101004X</v>
          </cell>
          <cell r="C310" t="str">
            <v>浦北县财政局</v>
          </cell>
          <cell r="D310" t="str">
            <v>浦北县财政信息中心</v>
          </cell>
          <cell r="E310" t="str">
            <v>工作人员二</v>
          </cell>
          <cell r="F310" t="str">
            <v>2003-01-01</v>
          </cell>
          <cell r="G310" t="str">
            <v>女</v>
          </cell>
        </row>
        <row r="311">
          <cell r="A311" t="str">
            <v>2145070205914</v>
          </cell>
          <cell r="B311" t="str">
            <v>450722200205110016</v>
          </cell>
          <cell r="C311" t="str">
            <v>浦北县财政局</v>
          </cell>
          <cell r="D311" t="str">
            <v>浦北县财政信息中心</v>
          </cell>
          <cell r="E311" t="str">
            <v>工作人员二</v>
          </cell>
          <cell r="F311" t="str">
            <v>2002-05-11</v>
          </cell>
          <cell r="G311" t="str">
            <v>男</v>
          </cell>
        </row>
        <row r="312">
          <cell r="A312" t="str">
            <v>2145070206421</v>
          </cell>
          <cell r="B312" t="str">
            <v>450722199809306129</v>
          </cell>
          <cell r="C312" t="str">
            <v>浦北县财政局</v>
          </cell>
          <cell r="D312" t="str">
            <v>浦北县财政信息中心</v>
          </cell>
          <cell r="E312" t="str">
            <v>工作人员二</v>
          </cell>
          <cell r="F312" t="str">
            <v>1998-09-30</v>
          </cell>
          <cell r="G312" t="str">
            <v>女</v>
          </cell>
        </row>
        <row r="313">
          <cell r="A313" t="str">
            <v>2145070207101</v>
          </cell>
          <cell r="B313" t="str">
            <v>450722200306103368</v>
          </cell>
          <cell r="C313" t="str">
            <v>浦北县财政局</v>
          </cell>
          <cell r="D313" t="str">
            <v>浦北县财政信息中心</v>
          </cell>
          <cell r="E313" t="str">
            <v>工作人员二</v>
          </cell>
          <cell r="F313" t="str">
            <v>2003-06-10</v>
          </cell>
          <cell r="G313" t="str">
            <v>女</v>
          </cell>
        </row>
        <row r="314">
          <cell r="A314" t="str">
            <v>2145070208430</v>
          </cell>
          <cell r="B314" t="str">
            <v>450722200302101146</v>
          </cell>
          <cell r="C314" t="str">
            <v>浦北县财政局</v>
          </cell>
          <cell r="D314" t="str">
            <v>浦北县财政信息中心</v>
          </cell>
          <cell r="E314" t="str">
            <v>工作人员二</v>
          </cell>
          <cell r="F314" t="str">
            <v>2003-02-10</v>
          </cell>
          <cell r="G314" t="str">
            <v>女</v>
          </cell>
        </row>
        <row r="315">
          <cell r="A315" t="str">
            <v>3145070203429</v>
          </cell>
          <cell r="B315" t="str">
            <v>45072220000430421X</v>
          </cell>
          <cell r="C315" t="str">
            <v>浦北县自然资源局</v>
          </cell>
          <cell r="D315" t="str">
            <v>浦北县不动产登记中心</v>
          </cell>
          <cell r="E315" t="str">
            <v>专业技术岗位</v>
          </cell>
          <cell r="F315" t="str">
            <v>2000-04-30</v>
          </cell>
          <cell r="G315" t="str">
            <v>男</v>
          </cell>
        </row>
        <row r="316">
          <cell r="A316" t="str">
            <v>3145070202303</v>
          </cell>
          <cell r="B316" t="str">
            <v>450722200008055118</v>
          </cell>
          <cell r="C316" t="str">
            <v>浦北县自然资源局</v>
          </cell>
          <cell r="D316" t="str">
            <v>浦北县不动产登记中心</v>
          </cell>
          <cell r="E316" t="str">
            <v>专业技术岗位</v>
          </cell>
          <cell r="F316" t="str">
            <v>2000-08-05</v>
          </cell>
          <cell r="G316" t="str">
            <v>男</v>
          </cell>
        </row>
        <row r="317">
          <cell r="A317" t="str">
            <v>3145070202530</v>
          </cell>
          <cell r="B317" t="str">
            <v>450722200010152849</v>
          </cell>
          <cell r="C317" t="str">
            <v>浦北县自然资源局</v>
          </cell>
          <cell r="D317" t="str">
            <v>浦北县不动产登记中心</v>
          </cell>
          <cell r="E317" t="str">
            <v>专业技术岗位</v>
          </cell>
          <cell r="F317" t="str">
            <v>2000-10-15</v>
          </cell>
          <cell r="G317" t="str">
            <v>女</v>
          </cell>
        </row>
        <row r="318">
          <cell r="A318" t="str">
            <v>3145070203115</v>
          </cell>
          <cell r="B318" t="str">
            <v>450722199812285656</v>
          </cell>
          <cell r="C318" t="str">
            <v>浦北县自然资源局</v>
          </cell>
          <cell r="D318" t="str">
            <v>浦北县不动产登记中心</v>
          </cell>
          <cell r="E318" t="str">
            <v>专业技术岗位</v>
          </cell>
          <cell r="F318" t="str">
            <v>1998-12-28</v>
          </cell>
          <cell r="G318" t="str">
            <v>男</v>
          </cell>
        </row>
        <row r="319">
          <cell r="A319" t="str">
            <v>1145070402418</v>
          </cell>
          <cell r="B319" t="str">
            <v>450722199906284224</v>
          </cell>
          <cell r="C319" t="str">
            <v>浦北县自然资源局</v>
          </cell>
          <cell r="D319" t="str">
            <v>浦北县不动产登记中心</v>
          </cell>
          <cell r="E319" t="str">
            <v>管理岗位</v>
          </cell>
          <cell r="F319" t="str">
            <v>1999-06-28</v>
          </cell>
          <cell r="G319" t="str">
            <v>女</v>
          </cell>
        </row>
        <row r="320">
          <cell r="A320" t="str">
            <v>1145070401109</v>
          </cell>
          <cell r="B320" t="str">
            <v>450721200006024442</v>
          </cell>
          <cell r="C320" t="str">
            <v>浦北县自然资源局</v>
          </cell>
          <cell r="D320" t="str">
            <v>浦北县不动产登记中心</v>
          </cell>
          <cell r="E320" t="str">
            <v>管理岗位</v>
          </cell>
          <cell r="F320" t="str">
            <v>2000-06-02</v>
          </cell>
          <cell r="G320" t="str">
            <v>女</v>
          </cell>
        </row>
        <row r="321">
          <cell r="A321" t="str">
            <v>1145070402527</v>
          </cell>
          <cell r="B321" t="str">
            <v>450702200011128423</v>
          </cell>
          <cell r="C321" t="str">
            <v>浦北县自然资源局</v>
          </cell>
          <cell r="D321" t="str">
            <v>浦北县不动产登记中心</v>
          </cell>
          <cell r="E321" t="str">
            <v>管理岗位</v>
          </cell>
          <cell r="F321" t="str">
            <v>2000-11-12</v>
          </cell>
          <cell r="G321" t="str">
            <v>女</v>
          </cell>
        </row>
        <row r="322">
          <cell r="A322" t="str">
            <v>1145070402614</v>
          </cell>
          <cell r="B322" t="str">
            <v>450703200007052426</v>
          </cell>
          <cell r="C322" t="str">
            <v>浦北县自然资源局</v>
          </cell>
          <cell r="D322" t="str">
            <v>浦北县不动产登记中心</v>
          </cell>
          <cell r="E322" t="str">
            <v>管理岗位</v>
          </cell>
          <cell r="F322" t="str">
            <v>2000-07-05</v>
          </cell>
          <cell r="G322" t="str">
            <v>女</v>
          </cell>
        </row>
        <row r="323">
          <cell r="A323" t="str">
            <v>1145070403525</v>
          </cell>
          <cell r="B323" t="str">
            <v>450722200103110023</v>
          </cell>
          <cell r="C323" t="str">
            <v>浦北县自然资源局</v>
          </cell>
          <cell r="D323" t="str">
            <v>浦北县不动产登记中心</v>
          </cell>
          <cell r="E323" t="str">
            <v>管理岗位</v>
          </cell>
          <cell r="F323" t="str">
            <v>2001-03-11</v>
          </cell>
          <cell r="G323" t="str">
            <v>女</v>
          </cell>
        </row>
        <row r="324">
          <cell r="A324" t="str">
            <v>1145070402917</v>
          </cell>
          <cell r="B324" t="str">
            <v>450722199711120035</v>
          </cell>
          <cell r="C324" t="str">
            <v>浦北县自然资源局</v>
          </cell>
          <cell r="D324" t="str">
            <v>浦北县不动产登记中心</v>
          </cell>
          <cell r="E324" t="str">
            <v>管理岗位</v>
          </cell>
          <cell r="F324" t="str">
            <v>1997-11-12</v>
          </cell>
          <cell r="G324" t="str">
            <v>男</v>
          </cell>
        </row>
        <row r="325">
          <cell r="A325" t="str">
            <v>1145070400627</v>
          </cell>
          <cell r="B325" t="str">
            <v>450722200003012864</v>
          </cell>
          <cell r="C325" t="str">
            <v>浦北县自然资源局</v>
          </cell>
          <cell r="D325" t="str">
            <v>浦北县不动产登记中心</v>
          </cell>
          <cell r="E325" t="str">
            <v>管理岗位</v>
          </cell>
          <cell r="F325" t="str">
            <v>2000-03-01</v>
          </cell>
          <cell r="G325" t="str">
            <v>女</v>
          </cell>
        </row>
        <row r="326">
          <cell r="A326" t="str">
            <v>1145070401116</v>
          </cell>
          <cell r="B326" t="str">
            <v>450721200111183947</v>
          </cell>
          <cell r="C326" t="str">
            <v>浦北县自然资源局</v>
          </cell>
          <cell r="D326" t="str">
            <v>浦北县不动产登记中心</v>
          </cell>
          <cell r="E326" t="str">
            <v>管理岗位</v>
          </cell>
          <cell r="F326" t="str">
            <v>2001-11-18</v>
          </cell>
          <cell r="G326" t="str">
            <v>女</v>
          </cell>
        </row>
        <row r="327">
          <cell r="A327" t="str">
            <v>1145070405426</v>
          </cell>
          <cell r="B327" t="str">
            <v>450722199908221518</v>
          </cell>
          <cell r="C327" t="str">
            <v>浦北县自然资源局</v>
          </cell>
          <cell r="D327" t="str">
            <v>浦北县不动产登记中心</v>
          </cell>
          <cell r="E327" t="str">
            <v>管理岗位</v>
          </cell>
          <cell r="F327" t="str">
            <v>1999-08-22</v>
          </cell>
          <cell r="G327" t="str">
            <v>男</v>
          </cell>
        </row>
        <row r="328">
          <cell r="A328" t="str">
            <v>1145070402501</v>
          </cell>
          <cell r="B328" t="str">
            <v>450722200006152838</v>
          </cell>
          <cell r="C328" t="str">
            <v>浦北县自然资源局</v>
          </cell>
          <cell r="D328" t="str">
            <v>浦北县不动产登记中心</v>
          </cell>
          <cell r="E328" t="str">
            <v>管理岗位</v>
          </cell>
          <cell r="F328" t="str">
            <v>2000-06-15</v>
          </cell>
          <cell r="G328" t="str">
            <v>男</v>
          </cell>
        </row>
        <row r="329">
          <cell r="A329" t="str">
            <v>1145070403705</v>
          </cell>
          <cell r="B329" t="str">
            <v>450722199707110010</v>
          </cell>
          <cell r="C329" t="str">
            <v>浦北县自然资源局</v>
          </cell>
          <cell r="D329" t="str">
            <v>浦北县不动产登记中心</v>
          </cell>
          <cell r="E329" t="str">
            <v>管理岗位</v>
          </cell>
          <cell r="F329" t="str">
            <v>1997-07-11</v>
          </cell>
          <cell r="G329" t="str">
            <v>男</v>
          </cell>
        </row>
        <row r="330">
          <cell r="A330" t="str">
            <v>1145070404215</v>
          </cell>
          <cell r="B330" t="str">
            <v>450722200006232432</v>
          </cell>
          <cell r="C330" t="str">
            <v>浦北县自然资源局</v>
          </cell>
          <cell r="D330" t="str">
            <v>浦北县不动产登记中心</v>
          </cell>
          <cell r="E330" t="str">
            <v>管理岗位</v>
          </cell>
          <cell r="F330" t="str">
            <v>2000-06-23</v>
          </cell>
          <cell r="G330" t="str">
            <v>男</v>
          </cell>
        </row>
        <row r="331">
          <cell r="A331" t="str">
            <v>3145070200514</v>
          </cell>
          <cell r="B331" t="str">
            <v>450721200110042616</v>
          </cell>
          <cell r="C331" t="str">
            <v>浦北县自然资源局</v>
          </cell>
          <cell r="D331" t="str">
            <v>浦北县自然资源技术服务站</v>
          </cell>
          <cell r="E331" t="str">
            <v>专业技术岗位</v>
          </cell>
          <cell r="F331" t="str">
            <v>2001-10-04</v>
          </cell>
          <cell r="G331" t="str">
            <v>男</v>
          </cell>
        </row>
        <row r="332">
          <cell r="A332" t="str">
            <v>3145070202323</v>
          </cell>
          <cell r="B332" t="str">
            <v>532627199711100518</v>
          </cell>
          <cell r="C332" t="str">
            <v>浦北县自然资源局</v>
          </cell>
          <cell r="D332" t="str">
            <v>浦北县自然资源技术服务站</v>
          </cell>
          <cell r="E332" t="str">
            <v>专业技术岗位</v>
          </cell>
          <cell r="F332" t="str">
            <v>1997-11-10</v>
          </cell>
          <cell r="G332" t="str">
            <v>男</v>
          </cell>
        </row>
        <row r="333">
          <cell r="A333" t="str">
            <v>3145070201709</v>
          </cell>
          <cell r="B333" t="str">
            <v>450722200012296125</v>
          </cell>
          <cell r="C333" t="str">
            <v>浦北县自然资源局</v>
          </cell>
          <cell r="D333" t="str">
            <v>浦北县自然资源技术服务站</v>
          </cell>
          <cell r="E333" t="str">
            <v>专业技术岗位</v>
          </cell>
          <cell r="F333" t="str">
            <v>2000-12-29</v>
          </cell>
          <cell r="G333" t="str">
            <v>女</v>
          </cell>
        </row>
        <row r="334">
          <cell r="A334" t="str">
            <v>3145070202414</v>
          </cell>
          <cell r="B334" t="str">
            <v>450703200201022140</v>
          </cell>
          <cell r="C334" t="str">
            <v>浦北县自然资源局</v>
          </cell>
          <cell r="D334" t="str">
            <v>浦北县自然资源技术服务站</v>
          </cell>
          <cell r="E334" t="str">
            <v>专业技术岗位</v>
          </cell>
          <cell r="F334" t="str">
            <v>2002-01-02</v>
          </cell>
          <cell r="G334" t="str">
            <v>女</v>
          </cell>
        </row>
        <row r="335">
          <cell r="A335" t="str">
            <v>1145070400118</v>
          </cell>
          <cell r="B335" t="str">
            <v>450521199210054810</v>
          </cell>
          <cell r="C335" t="str">
            <v>浦北县自然资源局</v>
          </cell>
          <cell r="D335" t="str">
            <v>浦北县自然资源技术服务站</v>
          </cell>
          <cell r="E335" t="str">
            <v>管理岗位</v>
          </cell>
          <cell r="F335" t="str">
            <v>1992-10-05</v>
          </cell>
          <cell r="G335" t="str">
            <v>男</v>
          </cell>
        </row>
        <row r="336">
          <cell r="A336" t="str">
            <v>1145070405708</v>
          </cell>
          <cell r="B336" t="str">
            <v>450502199708051511</v>
          </cell>
          <cell r="C336" t="str">
            <v>浦北县自然资源局</v>
          </cell>
          <cell r="D336" t="str">
            <v>浦北县自然资源技术服务站</v>
          </cell>
          <cell r="E336" t="str">
            <v>管理岗位</v>
          </cell>
          <cell r="F336" t="str">
            <v>1997-08-05</v>
          </cell>
          <cell r="G336" t="str">
            <v>男</v>
          </cell>
        </row>
        <row r="337">
          <cell r="A337" t="str">
            <v>1145070405401</v>
          </cell>
          <cell r="B337" t="str">
            <v>450923200006122775</v>
          </cell>
          <cell r="C337" t="str">
            <v>浦北县自然资源局</v>
          </cell>
          <cell r="D337" t="str">
            <v>浦北县自然资源技术服务站</v>
          </cell>
          <cell r="E337" t="str">
            <v>管理岗位</v>
          </cell>
          <cell r="F337" t="str">
            <v>2000-06-12</v>
          </cell>
          <cell r="G337" t="str">
            <v>男</v>
          </cell>
        </row>
        <row r="338">
          <cell r="A338" t="str">
            <v>1145070402022</v>
          </cell>
          <cell r="B338" t="str">
            <v>450702200003070313</v>
          </cell>
          <cell r="C338" t="str">
            <v>浦北县自然资源局</v>
          </cell>
          <cell r="D338" t="str">
            <v>浦北县自然资源技术服务站</v>
          </cell>
          <cell r="E338" t="str">
            <v>管理岗位</v>
          </cell>
          <cell r="F338" t="str">
            <v>2000-03-07</v>
          </cell>
          <cell r="G338" t="str">
            <v>男</v>
          </cell>
        </row>
        <row r="339">
          <cell r="A339" t="str">
            <v>1145070402929</v>
          </cell>
          <cell r="B339" t="str">
            <v>450521200210100077</v>
          </cell>
          <cell r="C339" t="str">
            <v>浦北县自然资源局</v>
          </cell>
          <cell r="D339" t="str">
            <v>浦北县自然资源技术服务站</v>
          </cell>
          <cell r="E339" t="str">
            <v>管理岗位</v>
          </cell>
          <cell r="F339" t="str">
            <v>2002-10-10</v>
          </cell>
          <cell r="G339" t="str">
            <v>男</v>
          </cell>
        </row>
        <row r="340">
          <cell r="A340" t="str">
            <v>1145070400408</v>
          </cell>
          <cell r="B340" t="str">
            <v>450722199908161551</v>
          </cell>
          <cell r="C340" t="str">
            <v>浦北县自然资源局</v>
          </cell>
          <cell r="D340" t="str">
            <v>浦北县自然资源技术服务站</v>
          </cell>
          <cell r="E340" t="str">
            <v>管理岗位</v>
          </cell>
          <cell r="F340" t="str">
            <v>1999-08-16</v>
          </cell>
          <cell r="G340" t="str">
            <v>男</v>
          </cell>
        </row>
        <row r="341">
          <cell r="A341" t="str">
            <v>1145070400112</v>
          </cell>
          <cell r="B341" t="str">
            <v>450722199402064623</v>
          </cell>
          <cell r="C341" t="str">
            <v>浦北县自然资源局</v>
          </cell>
          <cell r="D341" t="str">
            <v>浦北县自然资源技术服务站</v>
          </cell>
          <cell r="E341" t="str">
            <v>管理岗位</v>
          </cell>
          <cell r="F341" t="str">
            <v>1994-02-06</v>
          </cell>
          <cell r="G341" t="str">
            <v>女</v>
          </cell>
        </row>
        <row r="342">
          <cell r="A342" t="str">
            <v>1145070404116</v>
          </cell>
          <cell r="B342" t="str">
            <v>450722199410104234</v>
          </cell>
          <cell r="C342" t="str">
            <v>浦北县自然资源局</v>
          </cell>
          <cell r="D342" t="str">
            <v>浦北县自然资源技术服务站</v>
          </cell>
          <cell r="E342" t="str">
            <v>管理岗位</v>
          </cell>
          <cell r="F342" t="str">
            <v>1994-10-10</v>
          </cell>
          <cell r="G342" t="str">
            <v>男</v>
          </cell>
        </row>
        <row r="343">
          <cell r="A343" t="str">
            <v>1145070405628</v>
          </cell>
          <cell r="B343" t="str">
            <v>450722199710307324</v>
          </cell>
          <cell r="C343" t="str">
            <v>浦北县自然资源局</v>
          </cell>
          <cell r="D343" t="str">
            <v>浦北县自然资源技术服务站</v>
          </cell>
          <cell r="E343" t="str">
            <v>管理岗位</v>
          </cell>
          <cell r="F343" t="str">
            <v>1997-10-30</v>
          </cell>
          <cell r="G343" t="str">
            <v>女</v>
          </cell>
        </row>
        <row r="344">
          <cell r="A344" t="str">
            <v>3145070201515</v>
          </cell>
          <cell r="B344" t="str">
            <v>450722199809076538</v>
          </cell>
          <cell r="C344" t="str">
            <v>浦北县自然资源局</v>
          </cell>
          <cell r="D344" t="str">
            <v>浦北县地质环境监测站</v>
          </cell>
          <cell r="E344" t="str">
            <v>专业技术岗位</v>
          </cell>
          <cell r="F344" t="str">
            <v>1998-09-07</v>
          </cell>
          <cell r="G344" t="str">
            <v>男</v>
          </cell>
        </row>
        <row r="345">
          <cell r="A345" t="str">
            <v>3145070200327</v>
          </cell>
          <cell r="B345" t="str">
            <v>450702200104175421</v>
          </cell>
          <cell r="C345" t="str">
            <v>浦北县自然资源局</v>
          </cell>
          <cell r="D345" t="str">
            <v>浦北县地质环境监测站</v>
          </cell>
          <cell r="E345" t="str">
            <v>专业技术岗位</v>
          </cell>
          <cell r="F345" t="str">
            <v>2001-04-17</v>
          </cell>
          <cell r="G345" t="str">
            <v>女</v>
          </cell>
        </row>
        <row r="346">
          <cell r="A346" t="str">
            <v>3145070200111</v>
          </cell>
          <cell r="B346" t="str">
            <v>450722199012034648</v>
          </cell>
          <cell r="C346" t="str">
            <v>浦北县自然资源局</v>
          </cell>
          <cell r="D346" t="str">
            <v>浦北县地质环境监测站</v>
          </cell>
          <cell r="E346" t="str">
            <v>专业技术岗位</v>
          </cell>
          <cell r="F346" t="str">
            <v>1990-12-03</v>
          </cell>
          <cell r="G346" t="str">
            <v>女</v>
          </cell>
        </row>
        <row r="347">
          <cell r="A347" t="str">
            <v>3145070200505</v>
          </cell>
          <cell r="B347" t="str">
            <v>450521199208018319</v>
          </cell>
          <cell r="C347" t="str">
            <v>浦北县自然资源局</v>
          </cell>
          <cell r="D347" t="str">
            <v>浦北县地质环境监测站</v>
          </cell>
          <cell r="E347" t="str">
            <v>专业技术岗位</v>
          </cell>
          <cell r="F347" t="str">
            <v>1992-08-01</v>
          </cell>
          <cell r="G347" t="str">
            <v>男</v>
          </cell>
        </row>
        <row r="348">
          <cell r="A348" t="str">
            <v>3145070203026</v>
          </cell>
          <cell r="B348" t="str">
            <v>450722200201162812</v>
          </cell>
          <cell r="C348" t="str">
            <v>浦北县自然资源局</v>
          </cell>
          <cell r="D348" t="str">
            <v>浦北县地质环境监测站</v>
          </cell>
          <cell r="E348" t="str">
            <v>专业技术岗位</v>
          </cell>
          <cell r="F348" t="str">
            <v>2002-01-16</v>
          </cell>
          <cell r="G348" t="str">
            <v>男</v>
          </cell>
        </row>
        <row r="349">
          <cell r="A349" t="str">
            <v>3145070200102</v>
          </cell>
          <cell r="B349" t="str">
            <v>450327199311150067</v>
          </cell>
          <cell r="C349" t="str">
            <v>浦北县自然资源局</v>
          </cell>
          <cell r="D349" t="str">
            <v>浦北县地质环境监测站</v>
          </cell>
          <cell r="E349" t="str">
            <v>专业技术岗位</v>
          </cell>
          <cell r="F349" t="str">
            <v>1993-11-15</v>
          </cell>
          <cell r="G349" t="str">
            <v>女</v>
          </cell>
        </row>
        <row r="350">
          <cell r="A350" t="str">
            <v>3145070202817</v>
          </cell>
          <cell r="B350" t="str">
            <v>450722200211260010</v>
          </cell>
          <cell r="C350" t="str">
            <v>浦北县自然资源局</v>
          </cell>
          <cell r="D350" t="str">
            <v>浦北县地质环境监测站</v>
          </cell>
          <cell r="E350" t="str">
            <v>专业技术岗位</v>
          </cell>
          <cell r="F350" t="str">
            <v>2002-11-26</v>
          </cell>
          <cell r="G350" t="str">
            <v>男</v>
          </cell>
        </row>
        <row r="351">
          <cell r="A351" t="str">
            <v>3145070203029</v>
          </cell>
          <cell r="B351" t="str">
            <v>45072220001102462X</v>
          </cell>
          <cell r="C351" t="str">
            <v>浦北县自然资源局</v>
          </cell>
          <cell r="D351" t="str">
            <v>浦北县地质环境监测站</v>
          </cell>
          <cell r="E351" t="str">
            <v>专业技术岗位</v>
          </cell>
          <cell r="F351" t="str">
            <v>2000-11-02</v>
          </cell>
          <cell r="G351" t="str">
            <v>女</v>
          </cell>
        </row>
        <row r="352">
          <cell r="A352" t="str">
            <v>3145070200720</v>
          </cell>
          <cell r="B352" t="str">
            <v>450722200002053728</v>
          </cell>
          <cell r="C352" t="str">
            <v>浦北县自然资源局</v>
          </cell>
          <cell r="D352" t="str">
            <v>浦北县地质环境监测站</v>
          </cell>
          <cell r="E352" t="str">
            <v>专业技术岗位</v>
          </cell>
          <cell r="F352" t="str">
            <v>2000-02-05</v>
          </cell>
          <cell r="G352" t="str">
            <v>女</v>
          </cell>
        </row>
        <row r="353">
          <cell r="A353" t="str">
            <v>3145070201720</v>
          </cell>
          <cell r="B353" t="str">
            <v>450722199801044638</v>
          </cell>
          <cell r="C353" t="str">
            <v>浦北县自然资源局</v>
          </cell>
          <cell r="D353" t="str">
            <v>浦北县地质环境监测站</v>
          </cell>
          <cell r="E353" t="str">
            <v>专业技术岗位</v>
          </cell>
          <cell r="F353" t="str">
            <v>1998-01-04</v>
          </cell>
          <cell r="G353" t="str">
            <v>男</v>
          </cell>
        </row>
        <row r="354">
          <cell r="A354" t="str">
            <v>3145070200627</v>
          </cell>
          <cell r="B354" t="str">
            <v>450722199812096927</v>
          </cell>
          <cell r="C354" t="str">
            <v>浦北县自然资源局</v>
          </cell>
          <cell r="D354" t="str">
            <v>浦北县地质环境监测站</v>
          </cell>
          <cell r="E354" t="str">
            <v>专业技术岗位</v>
          </cell>
          <cell r="F354" t="str">
            <v>1998-12-09</v>
          </cell>
          <cell r="G354" t="str">
            <v>女</v>
          </cell>
        </row>
        <row r="355">
          <cell r="A355" t="str">
            <v>3145070203616</v>
          </cell>
          <cell r="B355" t="str">
            <v>450702199403160312</v>
          </cell>
          <cell r="C355" t="str">
            <v>浦北县自然资源局</v>
          </cell>
          <cell r="D355" t="str">
            <v>浦北县地质环境监测站</v>
          </cell>
          <cell r="E355" t="str">
            <v>专业技术岗位</v>
          </cell>
          <cell r="F355" t="str">
            <v>1994-03-16</v>
          </cell>
          <cell r="G355" t="str">
            <v>男</v>
          </cell>
        </row>
        <row r="356">
          <cell r="A356" t="str">
            <v>3145070201930</v>
          </cell>
          <cell r="B356" t="str">
            <v>450722199908030033</v>
          </cell>
          <cell r="C356" t="str">
            <v>浦北县自然资源局</v>
          </cell>
          <cell r="D356" t="str">
            <v>浦北县地质环境监测站</v>
          </cell>
          <cell r="E356" t="str">
            <v>专业技术岗位</v>
          </cell>
          <cell r="F356" t="str">
            <v>1999-08-03</v>
          </cell>
          <cell r="G356" t="str">
            <v>男</v>
          </cell>
        </row>
        <row r="357">
          <cell r="A357" t="str">
            <v>3145070200610</v>
          </cell>
          <cell r="B357" t="str">
            <v>450722199306036972</v>
          </cell>
          <cell r="C357" t="str">
            <v>浦北县自然资源局</v>
          </cell>
          <cell r="D357" t="str">
            <v>浦北县地质环境监测站</v>
          </cell>
          <cell r="E357" t="str">
            <v>专业技术岗位</v>
          </cell>
          <cell r="F357" t="str">
            <v>1993-06-03</v>
          </cell>
          <cell r="G357" t="str">
            <v>男</v>
          </cell>
        </row>
        <row r="358">
          <cell r="A358" t="str">
            <v>3145070202222</v>
          </cell>
          <cell r="B358" t="str">
            <v>45072220030815461X</v>
          </cell>
          <cell r="C358" t="str">
            <v>浦北县自然资源局</v>
          </cell>
          <cell r="D358" t="str">
            <v>浦北县地质环境监测站</v>
          </cell>
          <cell r="E358" t="str">
            <v>专业技术岗位</v>
          </cell>
          <cell r="F358" t="str">
            <v>2003-08-15</v>
          </cell>
          <cell r="G358" t="str">
            <v>男</v>
          </cell>
        </row>
        <row r="359">
          <cell r="A359" t="str">
            <v>3145070202718</v>
          </cell>
          <cell r="B359" t="str">
            <v>450722200211064220</v>
          </cell>
          <cell r="C359" t="str">
            <v>浦北县自然资源局</v>
          </cell>
          <cell r="D359" t="str">
            <v>浦北县地质环境监测站</v>
          </cell>
          <cell r="E359" t="str">
            <v>专业技术岗位</v>
          </cell>
          <cell r="F359" t="str">
            <v>2002-11-06</v>
          </cell>
          <cell r="G359" t="str">
            <v>女</v>
          </cell>
        </row>
        <row r="360">
          <cell r="A360" t="str">
            <v>3145070202901</v>
          </cell>
          <cell r="B360" t="str">
            <v>450722199903157326</v>
          </cell>
          <cell r="C360" t="str">
            <v>浦北县自然资源局</v>
          </cell>
          <cell r="D360" t="str">
            <v>浦北县地质环境监测站</v>
          </cell>
          <cell r="E360" t="str">
            <v>专业技术岗位</v>
          </cell>
          <cell r="F360" t="str">
            <v>1999-03-15</v>
          </cell>
          <cell r="G360" t="str">
            <v>女</v>
          </cell>
        </row>
        <row r="361">
          <cell r="A361" t="str">
            <v>3145070203311</v>
          </cell>
          <cell r="B361" t="str">
            <v>450923200009022526</v>
          </cell>
          <cell r="C361" t="str">
            <v>浦北县自然资源局</v>
          </cell>
          <cell r="D361" t="str">
            <v>浦北县地质环境监测站</v>
          </cell>
          <cell r="E361" t="str">
            <v>专业技术岗位</v>
          </cell>
          <cell r="F361" t="str">
            <v>2000-09-02</v>
          </cell>
          <cell r="G361" t="str">
            <v>女</v>
          </cell>
        </row>
        <row r="362">
          <cell r="A362" t="str">
            <v>3145070203502</v>
          </cell>
          <cell r="B362" t="str">
            <v>450702200211274812</v>
          </cell>
          <cell r="C362" t="str">
            <v>浦北县自然资源局</v>
          </cell>
          <cell r="D362" t="str">
            <v>浦北县地质环境监测站</v>
          </cell>
          <cell r="E362" t="str">
            <v>专业技术岗位</v>
          </cell>
          <cell r="F362" t="str">
            <v>2002-11-27</v>
          </cell>
          <cell r="G362" t="str">
            <v>男</v>
          </cell>
        </row>
        <row r="363">
          <cell r="A363" t="str">
            <v>3145070203013</v>
          </cell>
          <cell r="B363" t="str">
            <v>450722199508254775</v>
          </cell>
          <cell r="C363" t="str">
            <v>浦北县自然资源局</v>
          </cell>
          <cell r="D363" t="str">
            <v>浦北县国土空间规划设计室</v>
          </cell>
          <cell r="E363" t="str">
            <v>专业技术岗位</v>
          </cell>
          <cell r="F363" t="str">
            <v>1995-08-25</v>
          </cell>
          <cell r="G363" t="str">
            <v>男</v>
          </cell>
        </row>
        <row r="364">
          <cell r="A364" t="str">
            <v>3145070200716</v>
          </cell>
          <cell r="B364" t="str">
            <v>450721199904102240</v>
          </cell>
          <cell r="C364" t="str">
            <v>浦北县自然资源局</v>
          </cell>
          <cell r="D364" t="str">
            <v>浦北县国土空间规划设计室</v>
          </cell>
          <cell r="E364" t="str">
            <v>专业技术岗位</v>
          </cell>
          <cell r="F364" t="str">
            <v>1999-04-10</v>
          </cell>
          <cell r="G364" t="str">
            <v>女</v>
          </cell>
        </row>
        <row r="365">
          <cell r="A365" t="str">
            <v>2145070205822</v>
          </cell>
          <cell r="B365" t="str">
            <v>450722200201303726</v>
          </cell>
          <cell r="C365" t="str">
            <v>浦北县住房和城乡建设局</v>
          </cell>
          <cell r="D365" t="str">
            <v>浦北县房产开发建设服务中心</v>
          </cell>
          <cell r="E365" t="str">
            <v>公租房管理岗位</v>
          </cell>
          <cell r="F365" t="str">
            <v>2002-01-30</v>
          </cell>
          <cell r="G365" t="str">
            <v>女</v>
          </cell>
        </row>
        <row r="366">
          <cell r="A366" t="str">
            <v>2145070213727</v>
          </cell>
          <cell r="B366" t="str">
            <v>450722200005284628</v>
          </cell>
          <cell r="C366" t="str">
            <v>浦北县住房和城乡建设局</v>
          </cell>
          <cell r="D366" t="str">
            <v>浦北县房产开发建设服务中心</v>
          </cell>
          <cell r="E366" t="str">
            <v>公租房管理岗位</v>
          </cell>
          <cell r="F366" t="str">
            <v>2000-05-28</v>
          </cell>
          <cell r="G366" t="str">
            <v>女</v>
          </cell>
        </row>
        <row r="367">
          <cell r="A367" t="str">
            <v>2145070214209</v>
          </cell>
          <cell r="B367" t="str">
            <v>450721200007248616</v>
          </cell>
          <cell r="C367" t="str">
            <v>浦北县住房和城乡建设局</v>
          </cell>
          <cell r="D367" t="str">
            <v>浦北县房产开发建设服务中心</v>
          </cell>
          <cell r="E367" t="str">
            <v>公租房管理岗位</v>
          </cell>
          <cell r="F367" t="str">
            <v>2000-07-24</v>
          </cell>
          <cell r="G367" t="str">
            <v>男</v>
          </cell>
        </row>
        <row r="368">
          <cell r="A368" t="str">
            <v>2145070210618</v>
          </cell>
          <cell r="B368" t="str">
            <v>450722199510054676</v>
          </cell>
          <cell r="C368" t="str">
            <v>浦北县住房和城乡建设局</v>
          </cell>
          <cell r="D368" t="str">
            <v>浦北县房产开发建设服务中心</v>
          </cell>
          <cell r="E368" t="str">
            <v>公租房管理岗位</v>
          </cell>
          <cell r="F368" t="str">
            <v>1995-10-05</v>
          </cell>
          <cell r="G368" t="str">
            <v>男</v>
          </cell>
        </row>
        <row r="369">
          <cell r="A369" t="str">
            <v>2145070207919</v>
          </cell>
          <cell r="B369" t="str">
            <v>450722199208180014</v>
          </cell>
          <cell r="C369" t="str">
            <v>浦北县住房和城乡建设局</v>
          </cell>
          <cell r="D369" t="str">
            <v>浦北县房产开发建设服务中心</v>
          </cell>
          <cell r="E369" t="str">
            <v>公租房管理岗位</v>
          </cell>
          <cell r="F369" t="str">
            <v>1992-08-18</v>
          </cell>
          <cell r="G369" t="str">
            <v>男</v>
          </cell>
        </row>
        <row r="370">
          <cell r="A370" t="str">
            <v>2145070206608</v>
          </cell>
          <cell r="B370" t="str">
            <v>450703200103277529</v>
          </cell>
          <cell r="C370" t="str">
            <v>浦北县住房和城乡建设局</v>
          </cell>
          <cell r="D370" t="str">
            <v>浦北县房产开发建设服务中心</v>
          </cell>
          <cell r="E370" t="str">
            <v>公租房管理岗位</v>
          </cell>
          <cell r="F370" t="str">
            <v>2001-03-27</v>
          </cell>
          <cell r="G370" t="str">
            <v>女</v>
          </cell>
        </row>
        <row r="371">
          <cell r="A371" t="str">
            <v>2145070210001</v>
          </cell>
          <cell r="B371" t="str">
            <v>450122199706050025</v>
          </cell>
          <cell r="C371" t="str">
            <v>浦北县住房和城乡建设局</v>
          </cell>
          <cell r="D371" t="str">
            <v>浦北县房产开发建设服务中心</v>
          </cell>
          <cell r="E371" t="str">
            <v>公租房管理岗位</v>
          </cell>
          <cell r="F371" t="str">
            <v>1997-06-05</v>
          </cell>
          <cell r="G371" t="str">
            <v>女</v>
          </cell>
        </row>
        <row r="372">
          <cell r="A372" t="str">
            <v>2145070210819</v>
          </cell>
          <cell r="B372" t="str">
            <v>450521199409300011</v>
          </cell>
          <cell r="C372" t="str">
            <v>浦北县住房和城乡建设局</v>
          </cell>
          <cell r="D372" t="str">
            <v>浦北县房产开发建设服务中心</v>
          </cell>
          <cell r="E372" t="str">
            <v>公租房管理岗位</v>
          </cell>
          <cell r="F372" t="str">
            <v>1994-09-30</v>
          </cell>
          <cell r="G372" t="str">
            <v>男</v>
          </cell>
        </row>
        <row r="373">
          <cell r="A373" t="str">
            <v>2145070204118</v>
          </cell>
          <cell r="B373" t="str">
            <v>450722199908253755</v>
          </cell>
          <cell r="C373" t="str">
            <v>浦北县住房和城乡建设局</v>
          </cell>
          <cell r="D373" t="str">
            <v>浦北县房产开发建设服务中心</v>
          </cell>
          <cell r="E373" t="str">
            <v>公租房管理岗位</v>
          </cell>
          <cell r="F373" t="str">
            <v>1999-08-25</v>
          </cell>
          <cell r="G373" t="str">
            <v>男</v>
          </cell>
        </row>
        <row r="374">
          <cell r="A374" t="str">
            <v>2145070215818</v>
          </cell>
          <cell r="B374" t="str">
            <v>450722199705143724</v>
          </cell>
          <cell r="C374" t="str">
            <v>浦北县住房和城乡建设局</v>
          </cell>
          <cell r="D374" t="str">
            <v>浦北县房产开发建设服务中心</v>
          </cell>
          <cell r="E374" t="str">
            <v>公租房管理岗位</v>
          </cell>
          <cell r="F374" t="str">
            <v>1997-05-14</v>
          </cell>
          <cell r="G374" t="str">
            <v>女</v>
          </cell>
        </row>
        <row r="375">
          <cell r="A375" t="str">
            <v>2145070207823</v>
          </cell>
          <cell r="B375" t="str">
            <v>450722199403033327</v>
          </cell>
          <cell r="C375" t="str">
            <v>浦北县住房和城乡建设局</v>
          </cell>
          <cell r="D375" t="str">
            <v>浦北县房产开发建设服务中心</v>
          </cell>
          <cell r="E375" t="str">
            <v>公租房管理岗位</v>
          </cell>
          <cell r="F375" t="str">
            <v>1994-03-03</v>
          </cell>
          <cell r="G375" t="str">
            <v>女</v>
          </cell>
        </row>
        <row r="376">
          <cell r="A376" t="str">
            <v>2145070209526</v>
          </cell>
          <cell r="B376" t="str">
            <v>450722200004160025</v>
          </cell>
          <cell r="C376" t="str">
            <v>浦北县住房和城乡建设局</v>
          </cell>
          <cell r="D376" t="str">
            <v>浦北县房产开发建设服务中心</v>
          </cell>
          <cell r="E376" t="str">
            <v>公租房管理岗位</v>
          </cell>
          <cell r="F376" t="str">
            <v>2000-04-16</v>
          </cell>
          <cell r="G376" t="str">
            <v>女</v>
          </cell>
        </row>
        <row r="377">
          <cell r="A377" t="str">
            <v>2145070206022</v>
          </cell>
          <cell r="B377" t="str">
            <v>450722199710144668</v>
          </cell>
          <cell r="C377" t="str">
            <v>浦北县住房和城乡建设局</v>
          </cell>
          <cell r="D377" t="str">
            <v>浦北县房产开发建设服务中心</v>
          </cell>
          <cell r="E377" t="str">
            <v>公租房管理岗位</v>
          </cell>
          <cell r="F377" t="str">
            <v>1997-10-14</v>
          </cell>
          <cell r="G377" t="str">
            <v>女</v>
          </cell>
        </row>
        <row r="378">
          <cell r="A378" t="str">
            <v>2145070205611</v>
          </cell>
          <cell r="B378" t="str">
            <v>450703200006161225</v>
          </cell>
          <cell r="C378" t="str">
            <v>浦北县住房和城乡建设局</v>
          </cell>
          <cell r="D378" t="str">
            <v>浦北县房产开发建设服务中心</v>
          </cell>
          <cell r="E378" t="str">
            <v>公租房管理岗位</v>
          </cell>
          <cell r="F378" t="str">
            <v>2000-06-16</v>
          </cell>
          <cell r="G378" t="str">
            <v>女</v>
          </cell>
        </row>
        <row r="379">
          <cell r="A379" t="str">
            <v>2145070211723</v>
          </cell>
          <cell r="B379" t="str">
            <v>450722199809023727</v>
          </cell>
          <cell r="C379" t="str">
            <v>浦北县住房和城乡建设局</v>
          </cell>
          <cell r="D379" t="str">
            <v>浦北县房产开发建设服务中心</v>
          </cell>
          <cell r="E379" t="str">
            <v>公租房管理岗位</v>
          </cell>
          <cell r="F379" t="str">
            <v>1998-09-02</v>
          </cell>
          <cell r="G379" t="str">
            <v>女</v>
          </cell>
        </row>
        <row r="380">
          <cell r="A380" t="str">
            <v>2145070210606</v>
          </cell>
          <cell r="B380" t="str">
            <v>450722199108086944</v>
          </cell>
          <cell r="C380" t="str">
            <v>浦北县住房和城乡建设局</v>
          </cell>
          <cell r="D380" t="str">
            <v>浦北县房产开发建设服务中心</v>
          </cell>
          <cell r="E380" t="str">
            <v>公租房管理岗位</v>
          </cell>
          <cell r="F380" t="str">
            <v>1991-08-08</v>
          </cell>
          <cell r="G380" t="str">
            <v>女</v>
          </cell>
        </row>
        <row r="381">
          <cell r="A381" t="str">
            <v>2145070206123</v>
          </cell>
          <cell r="B381" t="str">
            <v>450722199911190038</v>
          </cell>
          <cell r="C381" t="str">
            <v>浦北县住房和城乡建设局</v>
          </cell>
          <cell r="D381" t="str">
            <v>浦北县房产开发建设服务中心</v>
          </cell>
          <cell r="E381" t="str">
            <v>公租房管理岗位</v>
          </cell>
          <cell r="F381" t="str">
            <v>1999-11-19</v>
          </cell>
          <cell r="G381" t="str">
            <v>男</v>
          </cell>
        </row>
        <row r="382">
          <cell r="A382" t="str">
            <v>2145070214220</v>
          </cell>
          <cell r="B382" t="str">
            <v>450923200101232526</v>
          </cell>
          <cell r="C382" t="str">
            <v>浦北县住房和城乡建设局</v>
          </cell>
          <cell r="D382" t="str">
            <v>浦北县房产开发建设服务中心</v>
          </cell>
          <cell r="E382" t="str">
            <v>公租房管理岗位</v>
          </cell>
          <cell r="F382" t="str">
            <v>2001-01-23</v>
          </cell>
          <cell r="G382" t="str">
            <v>女</v>
          </cell>
        </row>
        <row r="383">
          <cell r="A383" t="str">
            <v>2145070214518</v>
          </cell>
          <cell r="B383" t="str">
            <v>450722199907010022</v>
          </cell>
          <cell r="C383" t="str">
            <v>浦北县住房和城乡建设局</v>
          </cell>
          <cell r="D383" t="str">
            <v>浦北县房产开发建设服务中心</v>
          </cell>
          <cell r="E383" t="str">
            <v>公租房管理岗位</v>
          </cell>
          <cell r="F383" t="str">
            <v>1999-07-01</v>
          </cell>
          <cell r="G383" t="str">
            <v>女</v>
          </cell>
        </row>
        <row r="384">
          <cell r="A384" t="str">
            <v>2145070214615</v>
          </cell>
          <cell r="B384" t="str">
            <v>450722200012134214</v>
          </cell>
          <cell r="C384" t="str">
            <v>浦北县住房和城乡建设局</v>
          </cell>
          <cell r="D384" t="str">
            <v>浦北县房产开发建设服务中心</v>
          </cell>
          <cell r="E384" t="str">
            <v>公租房管理岗位</v>
          </cell>
          <cell r="F384" t="str">
            <v>2020-12-13</v>
          </cell>
          <cell r="G384" t="str">
            <v>男</v>
          </cell>
        </row>
        <row r="385">
          <cell r="A385" t="str">
            <v>2145070206418</v>
          </cell>
          <cell r="B385" t="str">
            <v>450722199904202440</v>
          </cell>
          <cell r="C385" t="str">
            <v>浦北县住房和城乡建设局</v>
          </cell>
          <cell r="D385" t="str">
            <v>浦北县房产开发建设服务中心</v>
          </cell>
          <cell r="E385" t="str">
            <v>公租房管理岗位</v>
          </cell>
          <cell r="F385" t="str">
            <v>1999-04-20</v>
          </cell>
          <cell r="G385" t="str">
            <v>女</v>
          </cell>
        </row>
        <row r="386">
          <cell r="A386" t="str">
            <v>2145070206810</v>
          </cell>
          <cell r="B386" t="str">
            <v>450722200001206550</v>
          </cell>
          <cell r="C386" t="str">
            <v>浦北县住房和城乡建设局</v>
          </cell>
          <cell r="D386" t="str">
            <v>浦北县房产开发建设服务中心</v>
          </cell>
          <cell r="E386" t="str">
            <v>公租房管理岗位</v>
          </cell>
          <cell r="F386" t="str">
            <v>2020-01-20</v>
          </cell>
          <cell r="G386" t="str">
            <v>男</v>
          </cell>
        </row>
        <row r="387">
          <cell r="A387" t="str">
            <v>2145070204020</v>
          </cell>
          <cell r="B387" t="str">
            <v>450722199604023715</v>
          </cell>
          <cell r="C387" t="str">
            <v>浦北县住房和城乡建设局</v>
          </cell>
          <cell r="D387" t="str">
            <v>浦北县房产开发建设服务中心</v>
          </cell>
          <cell r="E387" t="str">
            <v>公租房管理岗位</v>
          </cell>
          <cell r="F387" t="str">
            <v>1996-04-02</v>
          </cell>
          <cell r="G387" t="str">
            <v>男</v>
          </cell>
        </row>
        <row r="388">
          <cell r="A388" t="str">
            <v>2145070211522</v>
          </cell>
          <cell r="B388" t="str">
            <v>450722200112222019</v>
          </cell>
          <cell r="C388" t="str">
            <v>浦北县住房和城乡建设局</v>
          </cell>
          <cell r="D388" t="str">
            <v>浦北县房产开发建设服务中心</v>
          </cell>
          <cell r="E388" t="str">
            <v>公租房管理岗位</v>
          </cell>
          <cell r="F388" t="str">
            <v>2001-12-22</v>
          </cell>
          <cell r="G388" t="str">
            <v>男</v>
          </cell>
        </row>
        <row r="389">
          <cell r="A389" t="str">
            <v>2145070211318</v>
          </cell>
          <cell r="B389" t="str">
            <v>450722200004131523</v>
          </cell>
          <cell r="C389" t="str">
            <v>浦北县住房和城乡建设局</v>
          </cell>
          <cell r="D389" t="str">
            <v>浦北县房产开发建设服务中心</v>
          </cell>
          <cell r="E389" t="str">
            <v>公租房管理岗位</v>
          </cell>
          <cell r="F389" t="str">
            <v>2000-04-13</v>
          </cell>
          <cell r="G389" t="str">
            <v>女</v>
          </cell>
        </row>
        <row r="390">
          <cell r="A390" t="str">
            <v>2145070207830</v>
          </cell>
          <cell r="B390" t="str">
            <v>450722200103110015</v>
          </cell>
          <cell r="C390" t="str">
            <v>浦北县住房和城乡建设局</v>
          </cell>
          <cell r="D390" t="str">
            <v>浦北县房产开发建设服务中心</v>
          </cell>
          <cell r="E390" t="str">
            <v>公租房管理岗位</v>
          </cell>
          <cell r="F390" t="str">
            <v>2001-03-11</v>
          </cell>
          <cell r="G390" t="str">
            <v>男</v>
          </cell>
        </row>
        <row r="391">
          <cell r="A391" t="str">
            <v>2145070208425</v>
          </cell>
          <cell r="B391" t="str">
            <v>450722199604230423</v>
          </cell>
          <cell r="C391" t="str">
            <v>浦北县住房和城乡建设局</v>
          </cell>
          <cell r="D391" t="str">
            <v>浦北县房产开发建设服务中心</v>
          </cell>
          <cell r="E391" t="str">
            <v>公租房管理岗位</v>
          </cell>
          <cell r="F391" t="str">
            <v>1996-04-23</v>
          </cell>
          <cell r="G391" t="str">
            <v>女</v>
          </cell>
        </row>
        <row r="392">
          <cell r="A392" t="str">
            <v>2145070209108</v>
          </cell>
          <cell r="B392" t="str">
            <v>450722199401022851</v>
          </cell>
          <cell r="C392" t="str">
            <v>浦北县住房和城乡建设局</v>
          </cell>
          <cell r="D392" t="str">
            <v>浦北县房产开发建设服务中心</v>
          </cell>
          <cell r="E392" t="str">
            <v>公租房管理岗位</v>
          </cell>
          <cell r="F392" t="str">
            <v>1994-01-02</v>
          </cell>
          <cell r="G392" t="str">
            <v>男</v>
          </cell>
        </row>
        <row r="393">
          <cell r="A393" t="str">
            <v>2145070212213</v>
          </cell>
          <cell r="B393" t="str">
            <v>450722199711262025</v>
          </cell>
          <cell r="C393" t="str">
            <v>浦北县住房和城乡建设局</v>
          </cell>
          <cell r="D393" t="str">
            <v>浦北县房产开发建设服务中心</v>
          </cell>
          <cell r="E393" t="str">
            <v>公租房管理岗位</v>
          </cell>
          <cell r="F393" t="str">
            <v>1997-11-26</v>
          </cell>
          <cell r="G393" t="str">
            <v>女</v>
          </cell>
        </row>
        <row r="394">
          <cell r="A394" t="str">
            <v>2145070212505</v>
          </cell>
          <cell r="B394" t="str">
            <v>45072219991003691X</v>
          </cell>
          <cell r="C394" t="str">
            <v>浦北县住房和城乡建设局</v>
          </cell>
          <cell r="D394" t="str">
            <v>浦北县房产开发建设服务中心</v>
          </cell>
          <cell r="E394" t="str">
            <v>公租房管理岗位</v>
          </cell>
          <cell r="F394" t="str">
            <v>1999-10-03</v>
          </cell>
          <cell r="G394" t="str">
            <v>男</v>
          </cell>
        </row>
        <row r="395">
          <cell r="A395" t="str">
            <v>2145070214416</v>
          </cell>
          <cell r="B395" t="str">
            <v>450722199606160414</v>
          </cell>
          <cell r="C395" t="str">
            <v>浦北县住房和城乡建设局</v>
          </cell>
          <cell r="D395" t="str">
            <v>浦北县房产开发建设服务中心</v>
          </cell>
          <cell r="E395" t="str">
            <v>公租房管理岗位</v>
          </cell>
          <cell r="F395" t="str">
            <v>1996-06-16</v>
          </cell>
          <cell r="G395" t="str">
            <v>男</v>
          </cell>
        </row>
        <row r="396">
          <cell r="A396" t="str">
            <v>2145070215516</v>
          </cell>
          <cell r="B396" t="str">
            <v>450722199811067323</v>
          </cell>
          <cell r="C396" t="str">
            <v>浦北县住房和城乡建设局</v>
          </cell>
          <cell r="D396" t="str">
            <v>浦北县房产开发建设服务中心</v>
          </cell>
          <cell r="E396" t="str">
            <v>公租房管理岗位</v>
          </cell>
          <cell r="F396" t="str">
            <v>1998-11-06</v>
          </cell>
          <cell r="G396" t="str">
            <v>女</v>
          </cell>
        </row>
        <row r="397">
          <cell r="A397" t="str">
            <v>2145070216624</v>
          </cell>
          <cell r="B397" t="str">
            <v>450722199709201522</v>
          </cell>
          <cell r="C397" t="str">
            <v>浦北县住房和城乡建设局</v>
          </cell>
          <cell r="D397" t="str">
            <v>浦北县房产开发建设服务中心</v>
          </cell>
          <cell r="E397" t="str">
            <v>公租房管理岗位</v>
          </cell>
          <cell r="F397" t="str">
            <v>1997-09-20</v>
          </cell>
          <cell r="G397" t="str">
            <v>女</v>
          </cell>
        </row>
        <row r="398">
          <cell r="A398" t="str">
            <v>2145070205223</v>
          </cell>
          <cell r="B398" t="str">
            <v>450722199612140014</v>
          </cell>
          <cell r="C398" t="str">
            <v>浦北县住房和城乡建设局</v>
          </cell>
          <cell r="D398" t="str">
            <v>浦北县房产开发建设服务中心</v>
          </cell>
          <cell r="E398" t="str">
            <v>公租房管理岗位</v>
          </cell>
          <cell r="F398" t="str">
            <v>1996-12-14</v>
          </cell>
          <cell r="G398" t="str">
            <v>男</v>
          </cell>
        </row>
        <row r="399">
          <cell r="A399" t="str">
            <v>2145070205730</v>
          </cell>
          <cell r="B399" t="str">
            <v>45072219980608513X</v>
          </cell>
          <cell r="C399" t="str">
            <v>浦北县住房和城乡建设局</v>
          </cell>
          <cell r="D399" t="str">
            <v>浦北县房产开发建设服务中心</v>
          </cell>
          <cell r="E399" t="str">
            <v>公租房管理岗位</v>
          </cell>
          <cell r="F399" t="str">
            <v>1998-06-08</v>
          </cell>
          <cell r="G399" t="str">
            <v>男</v>
          </cell>
        </row>
        <row r="400">
          <cell r="A400" t="str">
            <v>2145070206414</v>
          </cell>
          <cell r="B400" t="str">
            <v>450722199911173318</v>
          </cell>
          <cell r="C400" t="str">
            <v>浦北县住房和城乡建设局</v>
          </cell>
          <cell r="D400" t="str">
            <v>浦北县房产开发建设服务中心</v>
          </cell>
          <cell r="E400" t="str">
            <v>公租房管理岗位</v>
          </cell>
          <cell r="F400" t="str">
            <v>1999-11-17</v>
          </cell>
          <cell r="G400" t="str">
            <v>男</v>
          </cell>
        </row>
        <row r="401">
          <cell r="A401" t="str">
            <v>2145070210226</v>
          </cell>
          <cell r="B401" t="str">
            <v>450722199810066927</v>
          </cell>
          <cell r="C401" t="str">
            <v>浦北县农业农村局</v>
          </cell>
          <cell r="D401" t="str">
            <v>浦北县经济作物技术推广站</v>
          </cell>
          <cell r="E401" t="str">
            <v>会计</v>
          </cell>
          <cell r="F401" t="str">
            <v>1998-10-06</v>
          </cell>
          <cell r="G401" t="str">
            <v>女</v>
          </cell>
        </row>
        <row r="402">
          <cell r="A402" t="str">
            <v>2145070208824</v>
          </cell>
          <cell r="B402" t="str">
            <v>450981199409154569</v>
          </cell>
          <cell r="C402" t="str">
            <v>浦北县农业农村局</v>
          </cell>
          <cell r="D402" t="str">
            <v>浦北县经济作物技术推广站</v>
          </cell>
          <cell r="E402" t="str">
            <v>会计</v>
          </cell>
          <cell r="F402" t="str">
            <v>1994-09-15</v>
          </cell>
          <cell r="G402" t="str">
            <v>女</v>
          </cell>
        </row>
        <row r="403">
          <cell r="A403" t="str">
            <v>2145070205003</v>
          </cell>
          <cell r="B403" t="str">
            <v>450722200001256523</v>
          </cell>
          <cell r="C403" t="str">
            <v>浦北县农业农村局</v>
          </cell>
          <cell r="D403" t="str">
            <v>浦北县经济作物技术推广站</v>
          </cell>
          <cell r="E403" t="str">
            <v>会计</v>
          </cell>
          <cell r="F403" t="str">
            <v>2000-01-25</v>
          </cell>
          <cell r="G403" t="str">
            <v>女</v>
          </cell>
        </row>
        <row r="404">
          <cell r="A404" t="str">
            <v>2145070215721</v>
          </cell>
          <cell r="B404" t="str">
            <v>450722200105171540</v>
          </cell>
          <cell r="C404" t="str">
            <v>浦北县农业农村局</v>
          </cell>
          <cell r="D404" t="str">
            <v>浦北县经济作物技术推广站</v>
          </cell>
          <cell r="E404" t="str">
            <v>会计</v>
          </cell>
          <cell r="F404" t="str">
            <v>2001-05-17</v>
          </cell>
          <cell r="G404" t="str">
            <v>女</v>
          </cell>
        </row>
        <row r="405">
          <cell r="A405" t="str">
            <v>2145070208203</v>
          </cell>
          <cell r="B405" t="str">
            <v>450721199209204421</v>
          </cell>
          <cell r="C405" t="str">
            <v>浦北县农业农村局</v>
          </cell>
          <cell r="D405" t="str">
            <v>浦北县经济作物技术推广站</v>
          </cell>
          <cell r="E405" t="str">
            <v>会计</v>
          </cell>
          <cell r="F405" t="str">
            <v>1992-09-20</v>
          </cell>
          <cell r="G405" t="str">
            <v>女</v>
          </cell>
        </row>
        <row r="406">
          <cell r="A406" t="str">
            <v>2145070206529</v>
          </cell>
          <cell r="B406" t="str">
            <v>450722199807221527</v>
          </cell>
          <cell r="C406" t="str">
            <v>浦北县农业农村局</v>
          </cell>
          <cell r="D406" t="str">
            <v>浦北县经济作物技术推广站</v>
          </cell>
          <cell r="E406" t="str">
            <v>会计</v>
          </cell>
          <cell r="F406" t="str">
            <v>1998-07-22</v>
          </cell>
          <cell r="G406" t="str">
            <v>女</v>
          </cell>
        </row>
        <row r="407">
          <cell r="A407" t="str">
            <v>2145070211030</v>
          </cell>
          <cell r="B407" t="str">
            <v>450722200104286522</v>
          </cell>
          <cell r="C407" t="str">
            <v>浦北县农业农村局</v>
          </cell>
          <cell r="D407" t="str">
            <v>浦北县经济作物技术推广站</v>
          </cell>
          <cell r="E407" t="str">
            <v>会计</v>
          </cell>
          <cell r="F407" t="str">
            <v>2001-04-28</v>
          </cell>
          <cell r="G407" t="str">
            <v>女</v>
          </cell>
        </row>
        <row r="408">
          <cell r="A408" t="str">
            <v>2145070210529</v>
          </cell>
          <cell r="B408" t="str">
            <v>450702200011070022</v>
          </cell>
          <cell r="C408" t="str">
            <v>浦北县农业农村局</v>
          </cell>
          <cell r="D408" t="str">
            <v>浦北县经济作物技术推广站</v>
          </cell>
          <cell r="E408" t="str">
            <v>会计</v>
          </cell>
          <cell r="F408" t="str">
            <v>2000-11-07</v>
          </cell>
          <cell r="G408" t="str">
            <v>女</v>
          </cell>
        </row>
        <row r="409">
          <cell r="A409" t="str">
            <v>2145070212510</v>
          </cell>
          <cell r="B409" t="str">
            <v>450722199901064644</v>
          </cell>
          <cell r="C409" t="str">
            <v>浦北县农业农村局</v>
          </cell>
          <cell r="D409" t="str">
            <v>浦北县经济作物技术推广站</v>
          </cell>
          <cell r="E409" t="str">
            <v>会计</v>
          </cell>
          <cell r="F409" t="str">
            <v>1999-01-06</v>
          </cell>
          <cell r="G409" t="str">
            <v>女</v>
          </cell>
        </row>
        <row r="410">
          <cell r="A410" t="str">
            <v>2145070205116</v>
          </cell>
          <cell r="B410" t="str">
            <v>450722200003073747</v>
          </cell>
          <cell r="C410" t="str">
            <v>浦北县农业农村局</v>
          </cell>
          <cell r="D410" t="str">
            <v>浦北县经济作物技术推广站</v>
          </cell>
          <cell r="E410" t="str">
            <v>会计</v>
          </cell>
          <cell r="F410" t="str">
            <v>2000-03-07</v>
          </cell>
          <cell r="G410" t="str">
            <v>女</v>
          </cell>
        </row>
        <row r="411">
          <cell r="A411" t="str">
            <v>2145070211108</v>
          </cell>
          <cell r="B411" t="str">
            <v>450722199404190420</v>
          </cell>
          <cell r="C411" t="str">
            <v>浦北县农业农村局</v>
          </cell>
          <cell r="D411" t="str">
            <v>浦北县经济作物技术推广站</v>
          </cell>
          <cell r="E411" t="str">
            <v>会计</v>
          </cell>
          <cell r="F411" t="str">
            <v>1994-04-19</v>
          </cell>
          <cell r="G411" t="str">
            <v>女</v>
          </cell>
        </row>
        <row r="412">
          <cell r="A412" t="str">
            <v>2145070216217</v>
          </cell>
          <cell r="B412" t="str">
            <v>450721200207162630</v>
          </cell>
          <cell r="C412" t="str">
            <v>浦北县农业农村局</v>
          </cell>
          <cell r="D412" t="str">
            <v>浦北县经济作物技术推广站</v>
          </cell>
          <cell r="E412" t="str">
            <v>会计</v>
          </cell>
          <cell r="F412" t="str">
            <v>2002-07-16</v>
          </cell>
          <cell r="G412" t="str">
            <v>男</v>
          </cell>
        </row>
        <row r="413">
          <cell r="A413" t="str">
            <v>2145070216007</v>
          </cell>
          <cell r="B413" t="str">
            <v>45072119921220721X</v>
          </cell>
          <cell r="C413" t="str">
            <v>浦北县农业农村局</v>
          </cell>
          <cell r="D413" t="str">
            <v>浦北县经济作物技术推广站</v>
          </cell>
          <cell r="E413" t="str">
            <v>会计</v>
          </cell>
          <cell r="F413" t="str">
            <v>1992-12-20</v>
          </cell>
          <cell r="G413" t="str">
            <v>男</v>
          </cell>
        </row>
        <row r="414">
          <cell r="A414" t="str">
            <v>2145070213925</v>
          </cell>
          <cell r="B414" t="str">
            <v>450722199906182826</v>
          </cell>
          <cell r="C414" t="str">
            <v>浦北县农业农村局</v>
          </cell>
          <cell r="D414" t="str">
            <v>浦北县经济作物技术推广站</v>
          </cell>
          <cell r="E414" t="str">
            <v>会计</v>
          </cell>
          <cell r="F414" t="str">
            <v>1999-06-18</v>
          </cell>
          <cell r="G414" t="str">
            <v>女</v>
          </cell>
        </row>
        <row r="415">
          <cell r="A415" t="str">
            <v>2145070210607</v>
          </cell>
          <cell r="B415" t="str">
            <v>45072219891002376X</v>
          </cell>
          <cell r="C415" t="str">
            <v>浦北县农业农村局</v>
          </cell>
          <cell r="D415" t="str">
            <v>浦北县经济作物技术推广站</v>
          </cell>
          <cell r="E415" t="str">
            <v>会计</v>
          </cell>
          <cell r="F415" t="str">
            <v>1989-10-02</v>
          </cell>
          <cell r="G415" t="str">
            <v>女</v>
          </cell>
        </row>
        <row r="416">
          <cell r="A416" t="str">
            <v>2145070206618</v>
          </cell>
          <cell r="B416" t="str">
            <v>450722200110045143</v>
          </cell>
          <cell r="C416" t="str">
            <v>浦北县农业农村局</v>
          </cell>
          <cell r="D416" t="str">
            <v>浦北县经济作物技术推广站</v>
          </cell>
          <cell r="E416" t="str">
            <v>会计</v>
          </cell>
          <cell r="F416" t="str">
            <v>2001-10-04</v>
          </cell>
          <cell r="G416" t="str">
            <v>女</v>
          </cell>
        </row>
        <row r="417">
          <cell r="A417" t="str">
            <v>3145070201327</v>
          </cell>
          <cell r="B417" t="str">
            <v>450802200111140847</v>
          </cell>
          <cell r="C417" t="str">
            <v>浦北县农业农村局</v>
          </cell>
          <cell r="D417" t="str">
            <v>浦北县动物疫病预防控制中心</v>
          </cell>
          <cell r="E417" t="str">
            <v>技术员</v>
          </cell>
          <cell r="F417" t="str">
            <v>2001-11-14</v>
          </cell>
          <cell r="G417" t="str">
            <v>女</v>
          </cell>
        </row>
        <row r="418">
          <cell r="A418" t="str">
            <v>3145070201426</v>
          </cell>
          <cell r="B418" t="str">
            <v>45062119951107081X</v>
          </cell>
          <cell r="C418" t="str">
            <v>浦北县农业农村局</v>
          </cell>
          <cell r="D418" t="str">
            <v>浦北县动物疫病预防控制中心</v>
          </cell>
          <cell r="E418" t="str">
            <v>技术员</v>
          </cell>
          <cell r="F418" t="str">
            <v>1995-11-07</v>
          </cell>
          <cell r="G418" t="str">
            <v>男</v>
          </cell>
        </row>
        <row r="419">
          <cell r="A419" t="str">
            <v>3145070202724</v>
          </cell>
          <cell r="B419" t="str">
            <v>530421199806181727</v>
          </cell>
          <cell r="C419" t="str">
            <v>浦北县农业农村局</v>
          </cell>
          <cell r="D419" t="str">
            <v>浦北县动物疫病预防控制中心</v>
          </cell>
          <cell r="E419" t="str">
            <v>技术员</v>
          </cell>
          <cell r="F419" t="str">
            <v>1998-06-18</v>
          </cell>
          <cell r="G419" t="str">
            <v>女</v>
          </cell>
        </row>
        <row r="420">
          <cell r="A420" t="str">
            <v>3145070200520</v>
          </cell>
          <cell r="B420" t="str">
            <v>450703200201286920</v>
          </cell>
          <cell r="C420" t="str">
            <v>浦北县农业农村局</v>
          </cell>
          <cell r="D420" t="str">
            <v>浦北县动物疫病预防控制中心</v>
          </cell>
          <cell r="E420" t="str">
            <v>技术员</v>
          </cell>
          <cell r="F420" t="str">
            <v>2002-01-28</v>
          </cell>
          <cell r="G420" t="str">
            <v>女</v>
          </cell>
        </row>
        <row r="421">
          <cell r="A421" t="str">
            <v>3145070200907</v>
          </cell>
          <cell r="B421" t="str">
            <v>530324199604130044</v>
          </cell>
          <cell r="C421" t="str">
            <v>浦北县农业农村局</v>
          </cell>
          <cell r="D421" t="str">
            <v>浦北县动物疫病预防控制中心</v>
          </cell>
          <cell r="E421" t="str">
            <v>技术员</v>
          </cell>
          <cell r="F421" t="str">
            <v>1996-04-13</v>
          </cell>
          <cell r="G421" t="str">
            <v>女</v>
          </cell>
        </row>
        <row r="422">
          <cell r="A422" t="str">
            <v>3145070200929</v>
          </cell>
          <cell r="B422" t="str">
            <v>450721200102102615</v>
          </cell>
          <cell r="C422" t="str">
            <v>浦北县农业农村局</v>
          </cell>
          <cell r="D422" t="str">
            <v>浦北县动物疫病预防控制中心</v>
          </cell>
          <cell r="E422" t="str">
            <v>技术员</v>
          </cell>
          <cell r="F422" t="str">
            <v>2001-02-10</v>
          </cell>
          <cell r="G422" t="str">
            <v>男</v>
          </cell>
        </row>
        <row r="423">
          <cell r="A423" t="str">
            <v>3145070203522</v>
          </cell>
          <cell r="B423" t="str">
            <v>450722199912153722</v>
          </cell>
          <cell r="C423" t="str">
            <v>浦北县农业农村局</v>
          </cell>
          <cell r="D423" t="str">
            <v>浦北县动物疫病预防控制中心</v>
          </cell>
          <cell r="E423" t="str">
            <v>技术员</v>
          </cell>
          <cell r="F423" t="str">
            <v>1999-12-15</v>
          </cell>
          <cell r="G423" t="str">
            <v>女</v>
          </cell>
        </row>
        <row r="424">
          <cell r="A424" t="str">
            <v>3145070201809</v>
          </cell>
          <cell r="B424" t="str">
            <v>450521199911087818</v>
          </cell>
          <cell r="C424" t="str">
            <v>浦北县农业农村局</v>
          </cell>
          <cell r="D424" t="str">
            <v>浦北县动物疫病预防控制中心</v>
          </cell>
          <cell r="E424" t="str">
            <v>技术员</v>
          </cell>
          <cell r="F424" t="str">
            <v>1999-11-08</v>
          </cell>
          <cell r="G424" t="str">
            <v>男</v>
          </cell>
        </row>
        <row r="425">
          <cell r="A425" t="str">
            <v>3145070200703</v>
          </cell>
          <cell r="B425" t="str">
            <v>45072119931016003X</v>
          </cell>
          <cell r="C425" t="str">
            <v>浦北县农业农村局</v>
          </cell>
          <cell r="D425" t="str">
            <v>浦北县动物疫病预防控制中心</v>
          </cell>
          <cell r="E425" t="str">
            <v>技术员</v>
          </cell>
          <cell r="F425" t="str">
            <v>1993-10-16</v>
          </cell>
          <cell r="G425" t="str">
            <v>男</v>
          </cell>
        </row>
        <row r="426">
          <cell r="A426" t="str">
            <v>3145070201825</v>
          </cell>
          <cell r="B426" t="str">
            <v>45072220011209562X</v>
          </cell>
          <cell r="C426" t="str">
            <v>浦北县农业农村局</v>
          </cell>
          <cell r="D426" t="str">
            <v>浦北县动物疫病预防控制中心</v>
          </cell>
          <cell r="E426" t="str">
            <v>技术员</v>
          </cell>
          <cell r="F426" t="str">
            <v>2001-12-09</v>
          </cell>
          <cell r="G426" t="str">
            <v>女</v>
          </cell>
        </row>
        <row r="427">
          <cell r="A427" t="str">
            <v>3145070202029</v>
          </cell>
          <cell r="B427" t="str">
            <v>450923199309042523</v>
          </cell>
          <cell r="C427" t="str">
            <v>浦北县农业农村局</v>
          </cell>
          <cell r="D427" t="str">
            <v>浦北县动物疫病预防控制中心</v>
          </cell>
          <cell r="E427" t="str">
            <v>技术员</v>
          </cell>
          <cell r="F427" t="str">
            <v>1993-09-04</v>
          </cell>
          <cell r="G427" t="str">
            <v>女</v>
          </cell>
        </row>
        <row r="428">
          <cell r="A428" t="str">
            <v>3145070201801</v>
          </cell>
          <cell r="B428" t="str">
            <v>450702199609106039</v>
          </cell>
          <cell r="C428" t="str">
            <v>浦北县农业农村局</v>
          </cell>
          <cell r="D428" t="str">
            <v>浦北县动物疫病预防控制中心</v>
          </cell>
          <cell r="E428" t="str">
            <v>技术员</v>
          </cell>
          <cell r="F428" t="str">
            <v>1996-09-10</v>
          </cell>
          <cell r="G428" t="str">
            <v>男</v>
          </cell>
        </row>
        <row r="429">
          <cell r="A429" t="str">
            <v>3145070202719</v>
          </cell>
          <cell r="B429" t="str">
            <v>532623199805231935</v>
          </cell>
          <cell r="C429" t="str">
            <v>浦北县农业农村局</v>
          </cell>
          <cell r="D429" t="str">
            <v>浦北县动物疫病预防控制中心</v>
          </cell>
          <cell r="E429" t="str">
            <v>技术员</v>
          </cell>
          <cell r="F429" t="str">
            <v>1998-05-23</v>
          </cell>
          <cell r="G429" t="str">
            <v>男</v>
          </cell>
        </row>
        <row r="430">
          <cell r="A430" t="str">
            <v>3145070200717</v>
          </cell>
          <cell r="B430" t="str">
            <v>450722200009275630</v>
          </cell>
          <cell r="C430" t="str">
            <v>浦北县农业农村局</v>
          </cell>
          <cell r="D430" t="str">
            <v>浦北县动物疫病预防控制中心</v>
          </cell>
          <cell r="E430" t="str">
            <v>技术员</v>
          </cell>
          <cell r="F430" t="str">
            <v>2000-09-27</v>
          </cell>
          <cell r="G430" t="str">
            <v>男</v>
          </cell>
        </row>
        <row r="431">
          <cell r="A431" t="str">
            <v>3145070202624</v>
          </cell>
          <cell r="B431" t="str">
            <v>533223200008231232</v>
          </cell>
          <cell r="C431" t="str">
            <v>浦北县农业农村局</v>
          </cell>
          <cell r="D431" t="str">
            <v>浦北县动物疫病预防控制中心</v>
          </cell>
          <cell r="E431" t="str">
            <v>技术员</v>
          </cell>
          <cell r="F431" t="str">
            <v>2000-08-23</v>
          </cell>
          <cell r="G431" t="str">
            <v>男</v>
          </cell>
        </row>
        <row r="432">
          <cell r="A432" t="str">
            <v>3145070203205</v>
          </cell>
          <cell r="B432" t="str">
            <v>450111199810151521</v>
          </cell>
          <cell r="C432" t="str">
            <v>浦北县农业农村局</v>
          </cell>
          <cell r="D432" t="str">
            <v>浦北县动物疫病预防控制中心</v>
          </cell>
          <cell r="E432" t="str">
            <v>技术员</v>
          </cell>
          <cell r="F432" t="str">
            <v>1998-10-15</v>
          </cell>
          <cell r="G432" t="str">
            <v>女</v>
          </cell>
        </row>
        <row r="433">
          <cell r="A433" t="str">
            <v>3145070202802</v>
          </cell>
          <cell r="B433" t="str">
            <v>430523199703268648</v>
          </cell>
          <cell r="C433" t="str">
            <v>浦北县农业农村局</v>
          </cell>
          <cell r="D433" t="str">
            <v>浦北县动物疫病预防控制中心</v>
          </cell>
          <cell r="E433" t="str">
            <v>技术员</v>
          </cell>
          <cell r="F433" t="str">
            <v>1997-03-26</v>
          </cell>
          <cell r="G433" t="str">
            <v>女</v>
          </cell>
        </row>
        <row r="434">
          <cell r="A434" t="str">
            <v>3145070201312</v>
          </cell>
          <cell r="B434" t="str">
            <v>450721199904256338</v>
          </cell>
          <cell r="C434" t="str">
            <v>浦北县农业农村局</v>
          </cell>
          <cell r="D434" t="str">
            <v>浦北县动物疫病预防控制中心</v>
          </cell>
          <cell r="E434" t="str">
            <v>技术员</v>
          </cell>
          <cell r="F434" t="str">
            <v>1999-04-25</v>
          </cell>
          <cell r="G434" t="str">
            <v>男</v>
          </cell>
        </row>
        <row r="435">
          <cell r="A435" t="str">
            <v>3145070202515</v>
          </cell>
          <cell r="B435" t="str">
            <v>450881199104197749</v>
          </cell>
          <cell r="C435" t="str">
            <v>浦北县农业农村局</v>
          </cell>
          <cell r="D435" t="str">
            <v>浦北县动物疫病预防控制中心</v>
          </cell>
          <cell r="E435" t="str">
            <v>技术员</v>
          </cell>
          <cell r="F435" t="str">
            <v>1991-04-19</v>
          </cell>
          <cell r="G435" t="str">
            <v>女</v>
          </cell>
        </row>
        <row r="436">
          <cell r="A436" t="str">
            <v>3145070202828</v>
          </cell>
          <cell r="B436" t="str">
            <v>450722200210053757</v>
          </cell>
          <cell r="C436" t="str">
            <v>浦北县农业农村局</v>
          </cell>
          <cell r="D436" t="str">
            <v>浦北县动物疫病预防控制中心</v>
          </cell>
          <cell r="E436" t="str">
            <v>技术员</v>
          </cell>
          <cell r="F436" t="str">
            <v>2002-10-05</v>
          </cell>
          <cell r="G436" t="str">
            <v>男</v>
          </cell>
        </row>
        <row r="437">
          <cell r="A437" t="str">
            <v>3145070203224</v>
          </cell>
          <cell r="B437" t="str">
            <v>450721200306300920</v>
          </cell>
          <cell r="C437" t="str">
            <v>浦北县农业农村局</v>
          </cell>
          <cell r="D437" t="str">
            <v>浦北县动物疫病预防控制中心</v>
          </cell>
          <cell r="E437" t="str">
            <v>技术员</v>
          </cell>
          <cell r="F437" t="str">
            <v>2003-06-30</v>
          </cell>
          <cell r="G437" t="str">
            <v>女</v>
          </cell>
        </row>
        <row r="438">
          <cell r="A438" t="str">
            <v>3145070203623</v>
          </cell>
          <cell r="B438" t="str">
            <v>530627199811284930</v>
          </cell>
          <cell r="C438" t="str">
            <v>浦北县农业农村局</v>
          </cell>
          <cell r="D438" t="str">
            <v>浦北县动物疫病预防控制中心</v>
          </cell>
          <cell r="E438" t="str">
            <v>技术员</v>
          </cell>
          <cell r="F438" t="str">
            <v>1998-11-28</v>
          </cell>
          <cell r="G438" t="str">
            <v>男</v>
          </cell>
        </row>
        <row r="439">
          <cell r="A439" t="str">
            <v>3145070201109</v>
          </cell>
          <cell r="B439" t="str">
            <v>450721200009064546</v>
          </cell>
          <cell r="C439" t="str">
            <v>浦北县农业农村局</v>
          </cell>
          <cell r="D439" t="str">
            <v>浦北县陈皮产业发展中心</v>
          </cell>
          <cell r="E439" t="str">
            <v>技术员一</v>
          </cell>
          <cell r="F439" t="str">
            <v>2000-09-06</v>
          </cell>
          <cell r="G439" t="str">
            <v>女</v>
          </cell>
        </row>
        <row r="440">
          <cell r="A440" t="str">
            <v>3145070200410</v>
          </cell>
          <cell r="B440" t="str">
            <v>45222620040111003X</v>
          </cell>
          <cell r="C440" t="str">
            <v>浦北县农业农村局</v>
          </cell>
          <cell r="D440" t="str">
            <v>浦北县陈皮产业发展中心</v>
          </cell>
          <cell r="E440" t="str">
            <v>技术员一</v>
          </cell>
          <cell r="F440" t="str">
            <v>2004-01-11</v>
          </cell>
          <cell r="G440" t="str">
            <v>男</v>
          </cell>
        </row>
        <row r="441">
          <cell r="A441" t="str">
            <v>3145070201408</v>
          </cell>
          <cell r="B441" t="str">
            <v>450721200009018144</v>
          </cell>
          <cell r="C441" t="str">
            <v>浦北县农业农村局</v>
          </cell>
          <cell r="D441" t="str">
            <v>浦北县陈皮产业发展中心</v>
          </cell>
          <cell r="E441" t="str">
            <v>技术员一</v>
          </cell>
          <cell r="F441" t="str">
            <v>2000-09-01</v>
          </cell>
          <cell r="G441" t="str">
            <v>女</v>
          </cell>
        </row>
        <row r="442">
          <cell r="A442" t="str">
            <v>3145070201205</v>
          </cell>
          <cell r="B442" t="str">
            <v>450703200302052787</v>
          </cell>
          <cell r="C442" t="str">
            <v>浦北县农业农村局</v>
          </cell>
          <cell r="D442" t="str">
            <v>浦北县陈皮产业发展中心</v>
          </cell>
          <cell r="E442" t="str">
            <v>技术员一</v>
          </cell>
          <cell r="F442" t="str">
            <v>2003-02-05</v>
          </cell>
          <cell r="G442" t="str">
            <v>女</v>
          </cell>
        </row>
        <row r="443">
          <cell r="A443" t="str">
            <v>3145070203605</v>
          </cell>
          <cell r="B443" t="str">
            <v>45072220010116284X</v>
          </cell>
          <cell r="C443" t="str">
            <v>浦北县农业农村局</v>
          </cell>
          <cell r="D443" t="str">
            <v>浦北县陈皮产业发展中心</v>
          </cell>
          <cell r="E443" t="str">
            <v>技术员一</v>
          </cell>
          <cell r="F443" t="str">
            <v>2001-01-16</v>
          </cell>
          <cell r="G443" t="str">
            <v>女</v>
          </cell>
        </row>
        <row r="444">
          <cell r="A444" t="str">
            <v>3145070201819</v>
          </cell>
          <cell r="B444" t="str">
            <v>452730199212090224</v>
          </cell>
          <cell r="C444" t="str">
            <v>浦北县农业农村局</v>
          </cell>
          <cell r="D444" t="str">
            <v>浦北县陈皮产业发展中心</v>
          </cell>
          <cell r="E444" t="str">
            <v>技术员二</v>
          </cell>
          <cell r="F444" t="str">
            <v>1992-12-09</v>
          </cell>
          <cell r="G444" t="str">
            <v>女</v>
          </cell>
        </row>
        <row r="445">
          <cell r="A445" t="str">
            <v>3145070202405</v>
          </cell>
          <cell r="B445" t="str">
            <v>450722199509164624</v>
          </cell>
          <cell r="C445" t="str">
            <v>浦北县农业农村局</v>
          </cell>
          <cell r="D445" t="str">
            <v>浦北县陈皮产业发展中心</v>
          </cell>
          <cell r="E445" t="str">
            <v>技术员二</v>
          </cell>
          <cell r="F445" t="str">
            <v>1995-09-16</v>
          </cell>
          <cell r="G445" t="str">
            <v>女</v>
          </cell>
        </row>
        <row r="446">
          <cell r="A446" t="str">
            <v>3145070202730</v>
          </cell>
          <cell r="B446" t="str">
            <v>450722200001095627</v>
          </cell>
          <cell r="C446" t="str">
            <v>浦北县农业农村局</v>
          </cell>
          <cell r="D446" t="str">
            <v>浦北县陈皮产业发展中心</v>
          </cell>
          <cell r="E446" t="str">
            <v>技术员二</v>
          </cell>
          <cell r="F446" t="str">
            <v>2000-01-09</v>
          </cell>
          <cell r="G446" t="str">
            <v>女</v>
          </cell>
        </row>
        <row r="447">
          <cell r="A447" t="str">
            <v>3145070203406</v>
          </cell>
          <cell r="B447" t="str">
            <v>530328200107193328</v>
          </cell>
          <cell r="C447" t="str">
            <v>浦北县农业农村局</v>
          </cell>
          <cell r="D447" t="str">
            <v>浦北县陈皮产业发展中心</v>
          </cell>
          <cell r="E447" t="str">
            <v>技术员二</v>
          </cell>
          <cell r="F447" t="str">
            <v>2001-07-19</v>
          </cell>
          <cell r="G447" t="str">
            <v>女</v>
          </cell>
        </row>
        <row r="448">
          <cell r="A448" t="str">
            <v>3145070201919</v>
          </cell>
          <cell r="B448" t="str">
            <v>450702200002228422</v>
          </cell>
          <cell r="C448" t="str">
            <v>浦北县农业农村局</v>
          </cell>
          <cell r="D448" t="str">
            <v>浦北县陈皮产业发展中心</v>
          </cell>
          <cell r="E448" t="str">
            <v>技术员二</v>
          </cell>
          <cell r="F448" t="str">
            <v>2000-02-22</v>
          </cell>
          <cell r="G448" t="str">
            <v>女</v>
          </cell>
        </row>
        <row r="449">
          <cell r="A449" t="str">
            <v>3145070203129</v>
          </cell>
          <cell r="B449" t="str">
            <v>450721200202101847</v>
          </cell>
          <cell r="C449" t="str">
            <v>浦北县农业农村局</v>
          </cell>
          <cell r="D449" t="str">
            <v>浦北县陈皮产业发展中心</v>
          </cell>
          <cell r="E449" t="str">
            <v>技术员二</v>
          </cell>
          <cell r="F449" t="str">
            <v>2002-02-10</v>
          </cell>
          <cell r="G449" t="str">
            <v>女</v>
          </cell>
        </row>
        <row r="450">
          <cell r="A450" t="str">
            <v>3145070202728</v>
          </cell>
          <cell r="B450" t="str">
            <v>450722199701143719</v>
          </cell>
          <cell r="C450" t="str">
            <v>浦北县农业农村局</v>
          </cell>
          <cell r="D450" t="str">
            <v>浦北县陈皮产业发展中心</v>
          </cell>
          <cell r="E450" t="str">
            <v>技术员二</v>
          </cell>
          <cell r="F450" t="str">
            <v>1997-01-14</v>
          </cell>
          <cell r="G450" t="str">
            <v>男</v>
          </cell>
        </row>
        <row r="451">
          <cell r="A451" t="str">
            <v>3145070200616</v>
          </cell>
          <cell r="B451" t="str">
            <v>450703199805272444</v>
          </cell>
          <cell r="C451" t="str">
            <v>浦北县农业农村局</v>
          </cell>
          <cell r="D451" t="str">
            <v>浦北县陈皮产业发展中心</v>
          </cell>
          <cell r="E451" t="str">
            <v>技术员二</v>
          </cell>
          <cell r="F451" t="str">
            <v>1998-05-27</v>
          </cell>
          <cell r="G451" t="str">
            <v>女</v>
          </cell>
        </row>
        <row r="452">
          <cell r="A452" t="str">
            <v>3145070200809</v>
          </cell>
          <cell r="B452" t="str">
            <v>450721199910298112</v>
          </cell>
          <cell r="C452" t="str">
            <v>浦北县农业农村局</v>
          </cell>
          <cell r="D452" t="str">
            <v>浦北县陈皮产业发展中心</v>
          </cell>
          <cell r="E452" t="str">
            <v>技术员二</v>
          </cell>
          <cell r="F452" t="str">
            <v>1999-11-29</v>
          </cell>
          <cell r="G452" t="str">
            <v>男</v>
          </cell>
        </row>
        <row r="453">
          <cell r="A453" t="str">
            <v>3145070203023</v>
          </cell>
          <cell r="B453" t="str">
            <v>450722199212070029</v>
          </cell>
          <cell r="C453" t="str">
            <v>浦北县农业农村局</v>
          </cell>
          <cell r="D453" t="str">
            <v>浦北县陈皮产业发展中心</v>
          </cell>
          <cell r="E453" t="str">
            <v>技术员二</v>
          </cell>
          <cell r="F453" t="str">
            <v>1992-12-07</v>
          </cell>
          <cell r="G453" t="str">
            <v>女</v>
          </cell>
        </row>
        <row r="454">
          <cell r="A454" t="str">
            <v>3145070201422</v>
          </cell>
          <cell r="B454" t="str">
            <v>450722199611075142</v>
          </cell>
          <cell r="C454" t="str">
            <v>浦北县农业农村局</v>
          </cell>
          <cell r="D454" t="str">
            <v>浦北县陈皮产业发展中心</v>
          </cell>
          <cell r="E454" t="str">
            <v>技术员二</v>
          </cell>
          <cell r="F454" t="str">
            <v>1996-11-07</v>
          </cell>
          <cell r="G454" t="str">
            <v>女</v>
          </cell>
        </row>
        <row r="455">
          <cell r="A455" t="str">
            <v>3145070203606</v>
          </cell>
          <cell r="B455" t="str">
            <v>450722199905221547</v>
          </cell>
          <cell r="C455" t="str">
            <v>浦北县农业农村局</v>
          </cell>
          <cell r="D455" t="str">
            <v>浦北县陈皮产业发展中心</v>
          </cell>
          <cell r="E455" t="str">
            <v>技术员二</v>
          </cell>
          <cell r="F455" t="str">
            <v>1999-05-22</v>
          </cell>
          <cell r="G455" t="str">
            <v>女</v>
          </cell>
        </row>
        <row r="456">
          <cell r="A456" t="str">
            <v>3145070200614</v>
          </cell>
          <cell r="B456" t="str">
            <v>450722199506276129</v>
          </cell>
          <cell r="C456" t="str">
            <v>浦北县农业农村局</v>
          </cell>
          <cell r="D456" t="str">
            <v>浦北县陈皮产业发展中心</v>
          </cell>
          <cell r="E456" t="str">
            <v>技术员二</v>
          </cell>
          <cell r="F456" t="str">
            <v>1995-06-27</v>
          </cell>
          <cell r="G456" t="str">
            <v>女</v>
          </cell>
        </row>
        <row r="457">
          <cell r="A457" t="str">
            <v>3145070201402</v>
          </cell>
          <cell r="B457" t="str">
            <v>450721199710012255</v>
          </cell>
          <cell r="C457" t="str">
            <v>浦北县农业农村局</v>
          </cell>
          <cell r="D457" t="str">
            <v>浦北县陈皮产业发展中心</v>
          </cell>
          <cell r="E457" t="str">
            <v>技术员二</v>
          </cell>
          <cell r="F457" t="str">
            <v>1997-10-01</v>
          </cell>
          <cell r="G457" t="str">
            <v>男</v>
          </cell>
        </row>
        <row r="458">
          <cell r="A458" t="str">
            <v>3145070203511</v>
          </cell>
          <cell r="B458" t="str">
            <v>450722199301132041</v>
          </cell>
          <cell r="C458" t="str">
            <v>浦北县农业农村局</v>
          </cell>
          <cell r="D458" t="str">
            <v>浦北县陈皮产业发展中心</v>
          </cell>
          <cell r="E458" t="str">
            <v>技术员二</v>
          </cell>
          <cell r="F458" t="str">
            <v>1993-01-13</v>
          </cell>
          <cell r="G458" t="str">
            <v>女</v>
          </cell>
        </row>
        <row r="459">
          <cell r="A459" t="str">
            <v>3145070202127</v>
          </cell>
          <cell r="B459" t="str">
            <v>450722200208205627</v>
          </cell>
          <cell r="C459" t="str">
            <v>浦北县农业农村局</v>
          </cell>
          <cell r="D459" t="str">
            <v>浦北县陈皮产业发展中心</v>
          </cell>
          <cell r="E459" t="str">
            <v>技术员二</v>
          </cell>
          <cell r="F459" t="str">
            <v>2002-08-20</v>
          </cell>
          <cell r="G459" t="str">
            <v>女</v>
          </cell>
        </row>
        <row r="460">
          <cell r="A460" t="str">
            <v>3145070203328</v>
          </cell>
          <cell r="B460" t="str">
            <v>450722200003043740</v>
          </cell>
          <cell r="C460" t="str">
            <v>浦北县农业农村局</v>
          </cell>
          <cell r="D460" t="str">
            <v>浦北县陈皮产业发展中心</v>
          </cell>
          <cell r="E460" t="str">
            <v>技术员二</v>
          </cell>
          <cell r="F460" t="str">
            <v>2000-03-04</v>
          </cell>
          <cell r="G460" t="str">
            <v>女</v>
          </cell>
        </row>
        <row r="461">
          <cell r="A461" t="str">
            <v>3145070202406</v>
          </cell>
          <cell r="B461" t="str">
            <v>450802199711220888</v>
          </cell>
          <cell r="C461" t="str">
            <v>浦北县林业局</v>
          </cell>
          <cell r="D461" t="str">
            <v>浦北县林业科学研究所</v>
          </cell>
          <cell r="E461" t="str">
            <v>专业技术</v>
          </cell>
          <cell r="F461" t="str">
            <v>1997-11-22</v>
          </cell>
          <cell r="G461" t="str">
            <v>女</v>
          </cell>
        </row>
        <row r="462">
          <cell r="A462" t="str">
            <v>3145070203117</v>
          </cell>
          <cell r="B462" t="str">
            <v>45072119920408183X</v>
          </cell>
          <cell r="C462" t="str">
            <v>浦北县林业局</v>
          </cell>
          <cell r="D462" t="str">
            <v>浦北县林业科学研究所</v>
          </cell>
          <cell r="E462" t="str">
            <v>专业技术</v>
          </cell>
          <cell r="F462" t="str">
            <v>1992-04-08</v>
          </cell>
          <cell r="G462" t="str">
            <v>男</v>
          </cell>
        </row>
        <row r="463">
          <cell r="A463" t="str">
            <v>3145070202307</v>
          </cell>
          <cell r="B463" t="str">
            <v>450703198812153377</v>
          </cell>
          <cell r="C463" t="str">
            <v>浦北县林业局</v>
          </cell>
          <cell r="D463" t="str">
            <v>浦北县六万山林场</v>
          </cell>
          <cell r="E463" t="str">
            <v>专业技术</v>
          </cell>
          <cell r="F463" t="str">
            <v>1988-12-15</v>
          </cell>
          <cell r="G463" t="str">
            <v>男</v>
          </cell>
        </row>
        <row r="464">
          <cell r="A464" t="str">
            <v>3145070200211</v>
          </cell>
          <cell r="B464" t="str">
            <v>450722198507226516</v>
          </cell>
          <cell r="C464" t="str">
            <v>浦北县林业局</v>
          </cell>
          <cell r="D464" t="str">
            <v>浦北县六万山林场</v>
          </cell>
          <cell r="E464" t="str">
            <v>专业技术</v>
          </cell>
          <cell r="F464" t="str">
            <v>1985-07-22</v>
          </cell>
          <cell r="G464" t="str">
            <v>男</v>
          </cell>
        </row>
        <row r="465">
          <cell r="A465" t="str">
            <v>3145070201518</v>
          </cell>
          <cell r="B465" t="str">
            <v>450722198611134689</v>
          </cell>
          <cell r="C465" t="str">
            <v>浦北县林业局</v>
          </cell>
          <cell r="D465" t="str">
            <v>浦北县六万山林场</v>
          </cell>
          <cell r="E465" t="str">
            <v>专业技术</v>
          </cell>
          <cell r="F465" t="str">
            <v>1986-11-13</v>
          </cell>
          <cell r="G465" t="str">
            <v>女</v>
          </cell>
        </row>
        <row r="466">
          <cell r="A466" t="str">
            <v>2145070206426</v>
          </cell>
          <cell r="B466" t="str">
            <v>450803200001037036</v>
          </cell>
          <cell r="C466" t="str">
            <v>浦北县审计局</v>
          </cell>
          <cell r="D466" t="str">
            <v>浦北县公共投资审计中心</v>
          </cell>
          <cell r="E466" t="str">
            <v>技术员</v>
          </cell>
          <cell r="F466" t="str">
            <v>2000-01-03</v>
          </cell>
          <cell r="G466" t="str">
            <v>男</v>
          </cell>
        </row>
        <row r="467">
          <cell r="A467" t="str">
            <v>2145070210502</v>
          </cell>
          <cell r="B467" t="str">
            <v>450902199808232717</v>
          </cell>
          <cell r="C467" t="str">
            <v>浦北县审计局</v>
          </cell>
          <cell r="D467" t="str">
            <v>浦北县公共投资审计中心</v>
          </cell>
          <cell r="E467" t="str">
            <v>技术员</v>
          </cell>
          <cell r="F467" t="str">
            <v>1998-08-23</v>
          </cell>
          <cell r="G467" t="str">
            <v>男</v>
          </cell>
        </row>
        <row r="468">
          <cell r="A468" t="str">
            <v>2145070208312</v>
          </cell>
          <cell r="B468" t="str">
            <v>450722199712290028</v>
          </cell>
          <cell r="C468" t="str">
            <v>浦北县审计局</v>
          </cell>
          <cell r="D468" t="str">
            <v>浦北县公共投资审计中心</v>
          </cell>
          <cell r="E468" t="str">
            <v>技术员</v>
          </cell>
          <cell r="F468" t="str">
            <v>1997-12-29</v>
          </cell>
          <cell r="G468" t="str">
            <v>女</v>
          </cell>
        </row>
        <row r="469">
          <cell r="A469" t="str">
            <v>2145070216409</v>
          </cell>
          <cell r="B469" t="str">
            <v>450722199709174632</v>
          </cell>
          <cell r="C469" t="str">
            <v>浦北县审计局</v>
          </cell>
          <cell r="D469" t="str">
            <v>浦北县公共投资审计中心</v>
          </cell>
          <cell r="E469" t="str">
            <v>技术员</v>
          </cell>
          <cell r="F469" t="str">
            <v>1997-09-17</v>
          </cell>
          <cell r="G469" t="str">
            <v>男</v>
          </cell>
        </row>
        <row r="470">
          <cell r="A470" t="str">
            <v>2145070206712</v>
          </cell>
          <cell r="B470" t="str">
            <v>450722199606070013</v>
          </cell>
          <cell r="C470" t="str">
            <v>浦北县审计局</v>
          </cell>
          <cell r="D470" t="str">
            <v>浦北县公共投资审计中心</v>
          </cell>
          <cell r="E470" t="str">
            <v>技术员</v>
          </cell>
          <cell r="F470" t="str">
            <v>1996-06-07</v>
          </cell>
          <cell r="G470" t="str">
            <v>男</v>
          </cell>
        </row>
        <row r="471">
          <cell r="A471" t="str">
            <v>2145070214624</v>
          </cell>
          <cell r="B471" t="str">
            <v>450722199904256959</v>
          </cell>
          <cell r="C471" t="str">
            <v>浦北县审计局</v>
          </cell>
          <cell r="D471" t="str">
            <v>浦北县公共投资审计中心</v>
          </cell>
          <cell r="E471" t="str">
            <v>技术员</v>
          </cell>
          <cell r="F471" t="str">
            <v>1999-04-25</v>
          </cell>
          <cell r="G471" t="str">
            <v>男</v>
          </cell>
        </row>
        <row r="472">
          <cell r="A472" t="str">
            <v>2145070208527</v>
          </cell>
          <cell r="B472" t="str">
            <v>450721199906225818</v>
          </cell>
          <cell r="C472" t="str">
            <v>浦北县审计局</v>
          </cell>
          <cell r="D472" t="str">
            <v>浦北县公共投资审计中心</v>
          </cell>
          <cell r="E472" t="str">
            <v>技术员</v>
          </cell>
          <cell r="F472" t="str">
            <v>1999-06-22</v>
          </cell>
          <cell r="G472" t="str">
            <v>男</v>
          </cell>
        </row>
        <row r="473">
          <cell r="A473" t="str">
            <v>2145070211316</v>
          </cell>
          <cell r="B473" t="str">
            <v>450722200001134227</v>
          </cell>
          <cell r="C473" t="str">
            <v>浦北县审计局</v>
          </cell>
          <cell r="D473" t="str">
            <v>浦北县公共投资审计中心</v>
          </cell>
          <cell r="E473" t="str">
            <v>技术员</v>
          </cell>
          <cell r="F473" t="str">
            <v>2000-01-13</v>
          </cell>
          <cell r="G473" t="str">
            <v>女</v>
          </cell>
        </row>
        <row r="474">
          <cell r="A474" t="str">
            <v>2145070205315</v>
          </cell>
          <cell r="B474" t="str">
            <v>450722199504232026</v>
          </cell>
          <cell r="C474" t="str">
            <v>浦北县审计局</v>
          </cell>
          <cell r="D474" t="str">
            <v>浦北县公共投资审计中心</v>
          </cell>
          <cell r="E474" t="str">
            <v>技术员</v>
          </cell>
          <cell r="F474" t="str">
            <v>1995-04-23</v>
          </cell>
          <cell r="G474" t="str">
            <v>女</v>
          </cell>
        </row>
        <row r="475">
          <cell r="A475" t="str">
            <v>2145070205804</v>
          </cell>
          <cell r="B475" t="str">
            <v>450722199804294616</v>
          </cell>
          <cell r="C475" t="str">
            <v>浦北县审计局</v>
          </cell>
          <cell r="D475" t="str">
            <v>浦北县公共投资审计中心</v>
          </cell>
          <cell r="E475" t="str">
            <v>技术员</v>
          </cell>
          <cell r="F475" t="str">
            <v>1998-04-29</v>
          </cell>
          <cell r="G475" t="str">
            <v>男</v>
          </cell>
        </row>
        <row r="476">
          <cell r="A476" t="str">
            <v>2145070210012</v>
          </cell>
          <cell r="B476" t="str">
            <v>450722199901121549</v>
          </cell>
          <cell r="C476" t="str">
            <v>浦北县审计局</v>
          </cell>
          <cell r="D476" t="str">
            <v>浦北县公共投资审计中心</v>
          </cell>
          <cell r="E476" t="str">
            <v>技术员</v>
          </cell>
          <cell r="F476" t="str">
            <v>1999-01-12</v>
          </cell>
          <cell r="G476" t="str">
            <v>女</v>
          </cell>
        </row>
        <row r="477">
          <cell r="A477" t="str">
            <v>2145070213210</v>
          </cell>
          <cell r="B477" t="str">
            <v>450722199709090017</v>
          </cell>
          <cell r="C477" t="str">
            <v>浦北县审计局</v>
          </cell>
          <cell r="D477" t="str">
            <v>浦北县公共投资审计中心</v>
          </cell>
          <cell r="E477" t="str">
            <v>技术员</v>
          </cell>
          <cell r="F477" t="str">
            <v>1997-09-09</v>
          </cell>
          <cell r="G477" t="str">
            <v>男</v>
          </cell>
        </row>
        <row r="478">
          <cell r="A478" t="str">
            <v>2145070211506</v>
          </cell>
          <cell r="B478" t="str">
            <v>452126199202101826</v>
          </cell>
          <cell r="C478" t="str">
            <v>浦北县审计局</v>
          </cell>
          <cell r="D478" t="str">
            <v>浦北县公共投资审计中心</v>
          </cell>
          <cell r="E478" t="str">
            <v>技术员</v>
          </cell>
          <cell r="F478" t="str">
            <v>1992-02-10</v>
          </cell>
          <cell r="G478" t="str">
            <v>女</v>
          </cell>
        </row>
        <row r="479">
          <cell r="A479" t="str">
            <v>2145070204507</v>
          </cell>
          <cell r="B479" t="str">
            <v>450923199608282797</v>
          </cell>
          <cell r="C479" t="str">
            <v>浦北县审计局</v>
          </cell>
          <cell r="D479" t="str">
            <v>浦北县公共投资审计中心</v>
          </cell>
          <cell r="E479" t="str">
            <v>技术员</v>
          </cell>
          <cell r="F479" t="str">
            <v>1996-08-28</v>
          </cell>
          <cell r="G479" t="str">
            <v>男</v>
          </cell>
        </row>
        <row r="480">
          <cell r="A480" t="str">
            <v>2145070205214</v>
          </cell>
          <cell r="B480" t="str">
            <v>450722200002130017</v>
          </cell>
          <cell r="C480" t="str">
            <v>浦北县审计局</v>
          </cell>
          <cell r="D480" t="str">
            <v>浦北县公共投资审计中心</v>
          </cell>
          <cell r="E480" t="str">
            <v>技术员</v>
          </cell>
          <cell r="F480" t="str">
            <v>2000-02-13</v>
          </cell>
          <cell r="G480" t="str">
            <v>男</v>
          </cell>
        </row>
        <row r="481">
          <cell r="A481" t="str">
            <v>2145070214627</v>
          </cell>
          <cell r="B481" t="str">
            <v>450722199712043748</v>
          </cell>
          <cell r="C481" t="str">
            <v>浦北县审计局</v>
          </cell>
          <cell r="D481" t="str">
            <v>浦北县公共投资审计中心</v>
          </cell>
          <cell r="E481" t="str">
            <v>技术员</v>
          </cell>
          <cell r="F481" t="str">
            <v>1997-12-04</v>
          </cell>
          <cell r="G481" t="str">
            <v>女</v>
          </cell>
        </row>
        <row r="482">
          <cell r="A482" t="str">
            <v>2145070206118</v>
          </cell>
          <cell r="B482" t="str">
            <v>450722199504033318</v>
          </cell>
          <cell r="C482" t="str">
            <v>浦北县审计局</v>
          </cell>
          <cell r="D482" t="str">
            <v>浦北县公共投资审计中心</v>
          </cell>
          <cell r="E482" t="str">
            <v>技术员</v>
          </cell>
          <cell r="F482" t="str">
            <v>1995-04-03</v>
          </cell>
          <cell r="G482" t="str">
            <v>男</v>
          </cell>
        </row>
        <row r="483">
          <cell r="A483" t="str">
            <v>2145070211413</v>
          </cell>
          <cell r="B483" t="str">
            <v>450722199810054678</v>
          </cell>
          <cell r="C483" t="str">
            <v>浦北县审计局</v>
          </cell>
          <cell r="D483" t="str">
            <v>浦北县公共投资审计中心</v>
          </cell>
          <cell r="E483" t="str">
            <v>技术员</v>
          </cell>
          <cell r="F483" t="str">
            <v>1998-10-05</v>
          </cell>
          <cell r="G483" t="str">
            <v>男</v>
          </cell>
        </row>
        <row r="484">
          <cell r="A484" t="str">
            <v>2145070206910</v>
          </cell>
          <cell r="B484" t="str">
            <v>450722199902071125</v>
          </cell>
          <cell r="C484" t="str">
            <v>浦北县审计局</v>
          </cell>
          <cell r="D484" t="str">
            <v>浦北县公共投资审计中心</v>
          </cell>
          <cell r="E484" t="str">
            <v>技术员</v>
          </cell>
          <cell r="F484" t="str">
            <v>1999-02-07</v>
          </cell>
          <cell r="G484" t="str">
            <v>女</v>
          </cell>
        </row>
        <row r="485">
          <cell r="A485" t="str">
            <v>2145070203924</v>
          </cell>
          <cell r="B485" t="str">
            <v>450722199808205131</v>
          </cell>
          <cell r="C485" t="str">
            <v>浦北县审计局</v>
          </cell>
          <cell r="D485" t="str">
            <v>浦北县公共投资审计中心</v>
          </cell>
          <cell r="E485" t="str">
            <v>技术员</v>
          </cell>
          <cell r="F485" t="str">
            <v>1998-08-20</v>
          </cell>
          <cell r="G485" t="str">
            <v>男</v>
          </cell>
        </row>
        <row r="486">
          <cell r="A486" t="str">
            <v>2145070212323</v>
          </cell>
          <cell r="B486" t="str">
            <v>450721200106187222</v>
          </cell>
          <cell r="C486" t="str">
            <v>浦北县司法局</v>
          </cell>
          <cell r="D486" t="str">
            <v>广西壮族自治区浦北县公证处</v>
          </cell>
          <cell r="E486" t="str">
            <v>专业技术岗位</v>
          </cell>
          <cell r="F486" t="str">
            <v>2001-06-18</v>
          </cell>
          <cell r="G486" t="str">
            <v>女</v>
          </cell>
        </row>
        <row r="487">
          <cell r="A487" t="str">
            <v>2145070209804</v>
          </cell>
          <cell r="B487" t="str">
            <v>450721200009173443</v>
          </cell>
          <cell r="C487" t="str">
            <v>浦北县司法局</v>
          </cell>
          <cell r="D487" t="str">
            <v>广西壮族自治区浦北县公证处</v>
          </cell>
          <cell r="E487" t="str">
            <v>专业技术岗位</v>
          </cell>
          <cell r="F487" t="str">
            <v>2000-09-17</v>
          </cell>
          <cell r="G487" t="str">
            <v>女</v>
          </cell>
        </row>
        <row r="488">
          <cell r="A488" t="str">
            <v>2145070209009</v>
          </cell>
          <cell r="B488" t="str">
            <v>450722199902096920</v>
          </cell>
          <cell r="C488" t="str">
            <v>浦北县司法局</v>
          </cell>
          <cell r="D488" t="str">
            <v>广西壮族自治区浦北县公证处</v>
          </cell>
          <cell r="E488" t="str">
            <v>专业技术岗位</v>
          </cell>
          <cell r="F488" t="str">
            <v>1999-02-09</v>
          </cell>
          <cell r="G488" t="str">
            <v>女</v>
          </cell>
        </row>
        <row r="489">
          <cell r="A489" t="str">
            <v>2145070210509</v>
          </cell>
          <cell r="B489" t="str">
            <v>450721199905120926</v>
          </cell>
          <cell r="C489" t="str">
            <v>浦北县司法局</v>
          </cell>
          <cell r="D489" t="str">
            <v>广西壮族自治区浦北县公证处</v>
          </cell>
          <cell r="E489" t="str">
            <v>专业技术岗位</v>
          </cell>
          <cell r="F489" t="str">
            <v>1999-05-12</v>
          </cell>
          <cell r="G489" t="str">
            <v>女</v>
          </cell>
        </row>
        <row r="490">
          <cell r="A490" t="str">
            <v>2145070205516</v>
          </cell>
          <cell r="B490" t="str">
            <v>450923200105265931</v>
          </cell>
          <cell r="C490" t="str">
            <v>浦北县司法局</v>
          </cell>
          <cell r="D490" t="str">
            <v>广西壮族自治区浦北县公证处</v>
          </cell>
          <cell r="E490" t="str">
            <v>专业技术岗位</v>
          </cell>
          <cell r="F490" t="str">
            <v>2001-05-26</v>
          </cell>
          <cell r="G490" t="str">
            <v>男</v>
          </cell>
        </row>
        <row r="491">
          <cell r="A491" t="str">
            <v>2145070213024</v>
          </cell>
          <cell r="B491" t="str">
            <v>450721200302237741</v>
          </cell>
          <cell r="C491" t="str">
            <v>浦北县司法局</v>
          </cell>
          <cell r="D491" t="str">
            <v>广西壮族自治区浦北县公证处</v>
          </cell>
          <cell r="E491" t="str">
            <v>专业技术岗位</v>
          </cell>
          <cell r="F491" t="str">
            <v>2003-02-23</v>
          </cell>
          <cell r="G491" t="str">
            <v>女</v>
          </cell>
        </row>
        <row r="492">
          <cell r="A492" t="str">
            <v>2145070208112</v>
          </cell>
          <cell r="B492" t="str">
            <v>450722199910305147</v>
          </cell>
          <cell r="C492" t="str">
            <v>浦北县司法局</v>
          </cell>
          <cell r="D492" t="str">
            <v>广西壮族自治区浦北县公证处</v>
          </cell>
          <cell r="E492" t="str">
            <v>专业技术岗位</v>
          </cell>
          <cell r="F492" t="str">
            <v>1999-10-30</v>
          </cell>
          <cell r="G492" t="str">
            <v>女</v>
          </cell>
        </row>
        <row r="493">
          <cell r="A493" t="str">
            <v>2145070207627</v>
          </cell>
          <cell r="B493" t="str">
            <v>45072120020509091X</v>
          </cell>
          <cell r="C493" t="str">
            <v>浦北县司法局</v>
          </cell>
          <cell r="D493" t="str">
            <v>广西壮族自治区浦北县公证处</v>
          </cell>
          <cell r="E493" t="str">
            <v>专业技术岗位</v>
          </cell>
          <cell r="F493" t="str">
            <v>2002-05-09</v>
          </cell>
          <cell r="G493" t="str">
            <v>男</v>
          </cell>
        </row>
        <row r="494">
          <cell r="A494" t="str">
            <v>2145070206820</v>
          </cell>
          <cell r="B494" t="str">
            <v>45072220030614002X</v>
          </cell>
          <cell r="C494" t="str">
            <v>浦北县司法局</v>
          </cell>
          <cell r="D494" t="str">
            <v>广西壮族自治区浦北县公证处</v>
          </cell>
          <cell r="E494" t="str">
            <v>专业技术岗位</v>
          </cell>
          <cell r="F494" t="str">
            <v>2003-06-14</v>
          </cell>
          <cell r="G494" t="str">
            <v>女</v>
          </cell>
        </row>
        <row r="495">
          <cell r="A495" t="str">
            <v>2145070210507</v>
          </cell>
          <cell r="B495" t="str">
            <v>450702200211166627</v>
          </cell>
          <cell r="C495" t="str">
            <v>浦北县司法局</v>
          </cell>
          <cell r="D495" t="str">
            <v>广西壮族自治区浦北县公证处</v>
          </cell>
          <cell r="E495" t="str">
            <v>专业技术岗位</v>
          </cell>
          <cell r="F495" t="str">
            <v>2002-11-16</v>
          </cell>
          <cell r="G495" t="str">
            <v>女</v>
          </cell>
        </row>
        <row r="496">
          <cell r="A496" t="str">
            <v>2145070213825</v>
          </cell>
          <cell r="B496" t="str">
            <v>450722199811152819</v>
          </cell>
          <cell r="C496" t="str">
            <v>浦北县司法局</v>
          </cell>
          <cell r="D496" t="str">
            <v>广西壮族自治区浦北县公证处</v>
          </cell>
          <cell r="E496" t="str">
            <v>专业技术岗位</v>
          </cell>
          <cell r="F496" t="str">
            <v>1998-11-15</v>
          </cell>
          <cell r="G496" t="str">
            <v>男</v>
          </cell>
        </row>
        <row r="497">
          <cell r="A497" t="str">
            <v>2145070208127</v>
          </cell>
          <cell r="B497" t="str">
            <v>450722200110220028</v>
          </cell>
          <cell r="C497" t="str">
            <v>浦北县司法局</v>
          </cell>
          <cell r="D497" t="str">
            <v>广西壮族自治区浦北县公证处</v>
          </cell>
          <cell r="E497" t="str">
            <v>专业技术岗位</v>
          </cell>
          <cell r="F497" t="str">
            <v>2001-10-22</v>
          </cell>
          <cell r="G497" t="str">
            <v>女</v>
          </cell>
        </row>
        <row r="498">
          <cell r="A498" t="str">
            <v>2145070205606</v>
          </cell>
          <cell r="B498" t="str">
            <v>450721199911160473</v>
          </cell>
          <cell r="C498" t="str">
            <v>浦北县司法局</v>
          </cell>
          <cell r="D498" t="str">
            <v>广西壮族自治区浦北县公证处</v>
          </cell>
          <cell r="E498" t="str">
            <v>专业技术岗位</v>
          </cell>
          <cell r="F498" t="str">
            <v>1999-11-16</v>
          </cell>
          <cell r="G498" t="str">
            <v>男</v>
          </cell>
        </row>
        <row r="499">
          <cell r="A499" t="str">
            <v>2145070210017</v>
          </cell>
          <cell r="B499" t="str">
            <v>450722200110020026</v>
          </cell>
          <cell r="C499" t="str">
            <v>浦北县司法局</v>
          </cell>
          <cell r="D499" t="str">
            <v>广西壮族自治区浦北县公证处</v>
          </cell>
          <cell r="E499" t="str">
            <v>专业技术岗位</v>
          </cell>
          <cell r="F499" t="str">
            <v>2001-10-02</v>
          </cell>
          <cell r="G499" t="str">
            <v>女</v>
          </cell>
        </row>
        <row r="500">
          <cell r="A500" t="str">
            <v>2145070212816</v>
          </cell>
          <cell r="B500" t="str">
            <v>452127199009052723</v>
          </cell>
          <cell r="C500" t="str">
            <v>浦北县司法局</v>
          </cell>
          <cell r="D500" t="str">
            <v>广西壮族自治区浦北县公证处</v>
          </cell>
          <cell r="E500" t="str">
            <v>专业技术岗位</v>
          </cell>
          <cell r="F500" t="str">
            <v>1990-09-05</v>
          </cell>
          <cell r="G500" t="str">
            <v>女</v>
          </cell>
        </row>
        <row r="501">
          <cell r="A501" t="str">
            <v>2145070209220</v>
          </cell>
          <cell r="B501" t="str">
            <v>450422199408290262</v>
          </cell>
          <cell r="C501" t="str">
            <v>浦北县司法局</v>
          </cell>
          <cell r="D501" t="str">
            <v>广西壮族自治区浦北县公证处</v>
          </cell>
          <cell r="E501" t="str">
            <v>专业技术岗位</v>
          </cell>
          <cell r="F501" t="str">
            <v>1994-08-29</v>
          </cell>
          <cell r="G501" t="str">
            <v>女</v>
          </cell>
        </row>
        <row r="502">
          <cell r="A502" t="str">
            <v>2145070203827</v>
          </cell>
          <cell r="B502" t="str">
            <v>45072220001223002X</v>
          </cell>
          <cell r="C502" t="str">
            <v>浦北县司法局</v>
          </cell>
          <cell r="D502" t="str">
            <v>广西壮族自治区浦北县公证处</v>
          </cell>
          <cell r="E502" t="str">
            <v>专业技术岗位</v>
          </cell>
          <cell r="F502" t="str">
            <v>2000-12-23</v>
          </cell>
          <cell r="G502" t="str">
            <v>女</v>
          </cell>
        </row>
        <row r="503">
          <cell r="A503" t="str">
            <v>2145070211711</v>
          </cell>
          <cell r="B503" t="str">
            <v>452424200206181949</v>
          </cell>
          <cell r="C503" t="str">
            <v>浦北县司法局</v>
          </cell>
          <cell r="D503" t="str">
            <v>广西壮族自治区浦北县公证处</v>
          </cell>
          <cell r="E503" t="str">
            <v>专业技术岗位</v>
          </cell>
          <cell r="F503" t="str">
            <v>2002-06-18</v>
          </cell>
          <cell r="G503" t="str">
            <v>女</v>
          </cell>
        </row>
        <row r="504">
          <cell r="A504" t="str">
            <v>2145070212824</v>
          </cell>
          <cell r="B504" t="str">
            <v>450721200004117215</v>
          </cell>
          <cell r="C504" t="str">
            <v>浦北县司法局</v>
          </cell>
          <cell r="D504" t="str">
            <v>广西壮族自治区浦北县公证处</v>
          </cell>
          <cell r="E504" t="str">
            <v>专业技术岗位</v>
          </cell>
          <cell r="F504" t="str">
            <v>2000-04-11</v>
          </cell>
          <cell r="G504" t="str">
            <v>男</v>
          </cell>
        </row>
        <row r="505">
          <cell r="A505" t="str">
            <v>2145070209520</v>
          </cell>
          <cell r="B505" t="str">
            <v>450821200207053640</v>
          </cell>
          <cell r="C505" t="str">
            <v>浦北县司法局</v>
          </cell>
          <cell r="D505" t="str">
            <v>广西壮族自治区浦北县公证处</v>
          </cell>
          <cell r="E505" t="str">
            <v>专业技术岗位</v>
          </cell>
          <cell r="F505" t="str">
            <v>2002-07-05</v>
          </cell>
          <cell r="G505" t="str">
            <v>女</v>
          </cell>
        </row>
        <row r="506">
          <cell r="A506" t="str">
            <v>2145070210210</v>
          </cell>
          <cell r="B506" t="str">
            <v>450722199610180047</v>
          </cell>
          <cell r="C506" t="str">
            <v>浦北县司法局</v>
          </cell>
          <cell r="D506" t="str">
            <v>广西壮族自治区浦北县公证处</v>
          </cell>
          <cell r="E506" t="str">
            <v>专业技术岗位</v>
          </cell>
          <cell r="F506" t="str">
            <v>1996-10-18</v>
          </cell>
          <cell r="G506" t="str">
            <v>女</v>
          </cell>
        </row>
        <row r="507">
          <cell r="A507" t="str">
            <v>2145070211022</v>
          </cell>
          <cell r="B507" t="str">
            <v>450721199905077227</v>
          </cell>
          <cell r="C507" t="str">
            <v>浦北县司法局</v>
          </cell>
          <cell r="D507" t="str">
            <v>广西壮族自治区浦北县公证处</v>
          </cell>
          <cell r="E507" t="str">
            <v>专业技术岗位</v>
          </cell>
          <cell r="F507" t="str">
            <v>1999-05-07</v>
          </cell>
          <cell r="G507" t="str">
            <v>女</v>
          </cell>
        </row>
        <row r="508">
          <cell r="A508" t="str">
            <v>2145070206122</v>
          </cell>
          <cell r="B508" t="str">
            <v>450722200108023818</v>
          </cell>
          <cell r="C508" t="str">
            <v>浦北县司法局</v>
          </cell>
          <cell r="D508" t="str">
            <v>广西壮族自治区浦北县公证处</v>
          </cell>
          <cell r="E508" t="str">
            <v>专业技术岗位</v>
          </cell>
          <cell r="F508" t="str">
            <v>2001-08-02</v>
          </cell>
          <cell r="G508" t="str">
            <v>男</v>
          </cell>
        </row>
        <row r="509">
          <cell r="A509" t="str">
            <v>3145070201604</v>
          </cell>
          <cell r="B509" t="str">
            <v>450721200202170017</v>
          </cell>
          <cell r="C509" t="str">
            <v>浦北县交通运输局</v>
          </cell>
          <cell r="D509" t="str">
            <v>浦北县交通建设发展中心</v>
          </cell>
          <cell r="E509" t="str">
            <v>岗位3</v>
          </cell>
          <cell r="F509" t="str">
            <v>2002-02-17</v>
          </cell>
          <cell r="G509" t="str">
            <v>男</v>
          </cell>
        </row>
        <row r="510">
          <cell r="A510" t="str">
            <v>3145070202819</v>
          </cell>
          <cell r="B510" t="str">
            <v>450721200202020924</v>
          </cell>
          <cell r="C510" t="str">
            <v>浦北县交通运输局</v>
          </cell>
          <cell r="D510" t="str">
            <v>浦北县交通建设发展中心</v>
          </cell>
          <cell r="E510" t="str">
            <v>岗位3</v>
          </cell>
          <cell r="F510" t="str">
            <v>2002-02-02</v>
          </cell>
          <cell r="G510" t="str">
            <v>女</v>
          </cell>
        </row>
        <row r="511">
          <cell r="A511" t="str">
            <v>3145070200123</v>
          </cell>
          <cell r="B511" t="str">
            <v>450722200110021125</v>
          </cell>
          <cell r="C511" t="str">
            <v>浦北县交通运输局</v>
          </cell>
          <cell r="D511" t="str">
            <v>浦北县交通建设发展中心</v>
          </cell>
          <cell r="E511" t="str">
            <v>岗位3</v>
          </cell>
          <cell r="F511" t="str">
            <v>2001-10-02</v>
          </cell>
          <cell r="G511" t="str">
            <v>女</v>
          </cell>
        </row>
        <row r="512">
          <cell r="A512" t="str">
            <v>3145070202402</v>
          </cell>
          <cell r="B512" t="str">
            <v>450702199802120334</v>
          </cell>
          <cell r="C512" t="str">
            <v>浦北县交通运输局</v>
          </cell>
          <cell r="D512" t="str">
            <v>浦北县交通建设发展中心</v>
          </cell>
          <cell r="E512" t="str">
            <v>岗位3</v>
          </cell>
          <cell r="F512" t="str">
            <v>1998-02-12</v>
          </cell>
          <cell r="G512" t="str">
            <v>男</v>
          </cell>
        </row>
        <row r="513">
          <cell r="A513" t="str">
            <v>3145070201329</v>
          </cell>
          <cell r="B513" t="str">
            <v>450703199806262432</v>
          </cell>
          <cell r="C513" t="str">
            <v>浦北县交通运输局</v>
          </cell>
          <cell r="D513" t="str">
            <v>浦北县交通建设发展中心</v>
          </cell>
          <cell r="E513" t="str">
            <v>岗位3</v>
          </cell>
          <cell r="F513" t="str">
            <v>1998-06-26</v>
          </cell>
          <cell r="G513" t="str">
            <v>男</v>
          </cell>
        </row>
        <row r="514">
          <cell r="A514" t="str">
            <v>3145070203018</v>
          </cell>
          <cell r="B514" t="str">
            <v>450702200105240010</v>
          </cell>
          <cell r="C514" t="str">
            <v>浦北县交通运输局</v>
          </cell>
          <cell r="D514" t="str">
            <v>浦北县交通建设发展中心</v>
          </cell>
          <cell r="E514" t="str">
            <v>岗位3</v>
          </cell>
          <cell r="F514" t="str">
            <v>2001-05-24</v>
          </cell>
          <cell r="G514" t="str">
            <v>男</v>
          </cell>
        </row>
        <row r="515">
          <cell r="A515" t="str">
            <v>3145070201525</v>
          </cell>
          <cell r="B515" t="str">
            <v>450722200104231513</v>
          </cell>
          <cell r="C515" t="str">
            <v>浦北县交通运输局</v>
          </cell>
          <cell r="D515" t="str">
            <v>浦北县交通运输服务中心</v>
          </cell>
          <cell r="E515" t="str">
            <v>岗位1</v>
          </cell>
          <cell r="F515" t="str">
            <v>2001-04-23</v>
          </cell>
          <cell r="G515" t="str">
            <v>男</v>
          </cell>
        </row>
        <row r="516">
          <cell r="A516" t="str">
            <v>3145070202826</v>
          </cell>
          <cell r="B516" t="str">
            <v>450722199905256520</v>
          </cell>
          <cell r="C516" t="str">
            <v>浦北县交通运输局</v>
          </cell>
          <cell r="D516" t="str">
            <v>浦北县交通运输服务中心</v>
          </cell>
          <cell r="E516" t="str">
            <v>岗位1</v>
          </cell>
          <cell r="F516" t="str">
            <v>1999-05-25</v>
          </cell>
          <cell r="G516" t="str">
            <v>女</v>
          </cell>
        </row>
        <row r="517">
          <cell r="A517" t="str">
            <v>3145070203430</v>
          </cell>
          <cell r="B517" t="str">
            <v>450722200102016123</v>
          </cell>
          <cell r="C517" t="str">
            <v>浦北县交通运输局</v>
          </cell>
          <cell r="D517" t="str">
            <v>浦北县交通运输服务中心</v>
          </cell>
          <cell r="E517" t="str">
            <v>岗位1</v>
          </cell>
          <cell r="F517" t="str">
            <v>2001-02-01</v>
          </cell>
          <cell r="G517" t="str">
            <v>女</v>
          </cell>
        </row>
        <row r="518">
          <cell r="A518" t="str">
            <v>3145070202529</v>
          </cell>
          <cell r="B518" t="str">
            <v>450722200012147322</v>
          </cell>
          <cell r="C518" t="str">
            <v>浦北县交通运输局</v>
          </cell>
          <cell r="D518" t="str">
            <v>浦北县交通运输服务中心</v>
          </cell>
          <cell r="E518" t="str">
            <v>岗位1</v>
          </cell>
          <cell r="F518" t="str">
            <v>2000-12-14</v>
          </cell>
          <cell r="G518" t="str">
            <v>女</v>
          </cell>
        </row>
        <row r="519">
          <cell r="A519" t="str">
            <v>3145070201711</v>
          </cell>
          <cell r="B519" t="str">
            <v>450722199512181142</v>
          </cell>
          <cell r="C519" t="str">
            <v>浦北县交通运输局</v>
          </cell>
          <cell r="D519" t="str">
            <v>浦北县交通运输服务中心</v>
          </cell>
          <cell r="E519" t="str">
            <v>岗位1</v>
          </cell>
          <cell r="F519" t="str">
            <v>1995-12-18</v>
          </cell>
          <cell r="G519" t="str">
            <v>女</v>
          </cell>
        </row>
        <row r="520">
          <cell r="A520" t="str">
            <v>3145070203706</v>
          </cell>
          <cell r="B520" t="str">
            <v>450721199205180418</v>
          </cell>
          <cell r="C520" t="str">
            <v>浦北县交通运输局</v>
          </cell>
          <cell r="D520" t="str">
            <v>浦北县交通运输服务中心</v>
          </cell>
          <cell r="E520" t="str">
            <v>岗位1</v>
          </cell>
          <cell r="F520" t="str">
            <v>1992-05-18</v>
          </cell>
          <cell r="G520" t="str">
            <v>男</v>
          </cell>
        </row>
        <row r="521">
          <cell r="A521" t="str">
            <v>3145070202701</v>
          </cell>
          <cell r="B521" t="str">
            <v>450721200010044948</v>
          </cell>
          <cell r="C521" t="str">
            <v>浦北县交通运输局</v>
          </cell>
          <cell r="D521" t="str">
            <v>浦北县交通运输服务中心</v>
          </cell>
          <cell r="E521" t="str">
            <v>岗位1</v>
          </cell>
          <cell r="F521" t="str">
            <v>2000-10-04</v>
          </cell>
          <cell r="G521" t="str">
            <v>女</v>
          </cell>
        </row>
        <row r="522">
          <cell r="A522" t="str">
            <v>3145070200425</v>
          </cell>
          <cell r="B522" t="str">
            <v>450722199811155681</v>
          </cell>
          <cell r="C522" t="str">
            <v>浦北县交通运输局</v>
          </cell>
          <cell r="D522" t="str">
            <v>浦北县交通运输服务中心</v>
          </cell>
          <cell r="E522" t="str">
            <v>岗位1</v>
          </cell>
          <cell r="F522" t="str">
            <v>1998-11-15</v>
          </cell>
          <cell r="G522" t="str">
            <v>女</v>
          </cell>
        </row>
        <row r="523">
          <cell r="A523" t="str">
            <v>3145070200916</v>
          </cell>
          <cell r="B523" t="str">
            <v>45072119990611398X</v>
          </cell>
          <cell r="C523" t="str">
            <v>浦北县交通运输局</v>
          </cell>
          <cell r="D523" t="str">
            <v>浦北县交通运输服务中心</v>
          </cell>
          <cell r="E523" t="str">
            <v>岗位1</v>
          </cell>
          <cell r="F523" t="str">
            <v>1999-06-11</v>
          </cell>
          <cell r="G523" t="str">
            <v>女</v>
          </cell>
        </row>
        <row r="524">
          <cell r="A524" t="str">
            <v>3145070200303</v>
          </cell>
          <cell r="B524" t="str">
            <v>450721199603183980</v>
          </cell>
          <cell r="C524" t="str">
            <v>浦北县交通运输局</v>
          </cell>
          <cell r="D524" t="str">
            <v>浦北县交通运输服务中心</v>
          </cell>
          <cell r="E524" t="str">
            <v>岗位1</v>
          </cell>
          <cell r="F524" t="str">
            <v>1996-03-18</v>
          </cell>
          <cell r="G524" t="str">
            <v>女</v>
          </cell>
        </row>
        <row r="525">
          <cell r="A525" t="str">
            <v>3145070203520</v>
          </cell>
          <cell r="B525" t="str">
            <v>450722199902037322</v>
          </cell>
          <cell r="C525" t="str">
            <v>浦北县交通运输局</v>
          </cell>
          <cell r="D525" t="str">
            <v>浦北县交通运输服务中心</v>
          </cell>
          <cell r="E525" t="str">
            <v>岗位1</v>
          </cell>
          <cell r="F525" t="str">
            <v>1999-02-03</v>
          </cell>
          <cell r="G525" t="str">
            <v>女</v>
          </cell>
        </row>
        <row r="526">
          <cell r="A526" t="str">
            <v>3145070203704</v>
          </cell>
          <cell r="B526" t="str">
            <v>450721199806155322</v>
          </cell>
          <cell r="C526" t="str">
            <v>浦北县交通运输局</v>
          </cell>
          <cell r="D526" t="str">
            <v>浦北县交通运输服务中心</v>
          </cell>
          <cell r="E526" t="str">
            <v>岗位1</v>
          </cell>
          <cell r="F526" t="str">
            <v>1998-06-15</v>
          </cell>
          <cell r="G526" t="str">
            <v>女</v>
          </cell>
        </row>
        <row r="527">
          <cell r="A527" t="str">
            <v>3145070202508</v>
          </cell>
          <cell r="B527" t="str">
            <v>450721200106293949</v>
          </cell>
          <cell r="C527" t="str">
            <v>浦北县交通运输局</v>
          </cell>
          <cell r="D527" t="str">
            <v>浦北县交通运输服务中心</v>
          </cell>
          <cell r="E527" t="str">
            <v>岗位1</v>
          </cell>
          <cell r="F527" t="str">
            <v>2001-06-29</v>
          </cell>
          <cell r="G527" t="str">
            <v>女</v>
          </cell>
        </row>
        <row r="528">
          <cell r="A528" t="str">
            <v>3145070200923</v>
          </cell>
          <cell r="B528" t="str">
            <v>450722199907245120</v>
          </cell>
          <cell r="C528" t="str">
            <v>浦北县交通运输局</v>
          </cell>
          <cell r="D528" t="str">
            <v>浦北县交通运输服务中心</v>
          </cell>
          <cell r="E528" t="str">
            <v>岗位1</v>
          </cell>
          <cell r="F528" t="str">
            <v>1999-07-24</v>
          </cell>
          <cell r="G528" t="str">
            <v>女</v>
          </cell>
        </row>
        <row r="529">
          <cell r="A529" t="str">
            <v>3145070200304</v>
          </cell>
          <cell r="B529" t="str">
            <v>450722200206141527</v>
          </cell>
          <cell r="C529" t="str">
            <v>浦北县交通运输局</v>
          </cell>
          <cell r="D529" t="str">
            <v>浦北县交通运输服务中心</v>
          </cell>
          <cell r="E529" t="str">
            <v>岗位1</v>
          </cell>
          <cell r="F529" t="str">
            <v>2002-06-14</v>
          </cell>
          <cell r="G529" t="str">
            <v>女</v>
          </cell>
        </row>
        <row r="530">
          <cell r="A530" t="str">
            <v>3145070200909</v>
          </cell>
          <cell r="B530" t="str">
            <v>452730200101106524</v>
          </cell>
          <cell r="C530" t="str">
            <v>浦北县交通运输局</v>
          </cell>
          <cell r="D530" t="str">
            <v>浦北县交通运输服务中心</v>
          </cell>
          <cell r="E530" t="str">
            <v>岗位1</v>
          </cell>
          <cell r="F530" t="str">
            <v>2001-01-10</v>
          </cell>
          <cell r="G530" t="str">
            <v>女</v>
          </cell>
        </row>
        <row r="531">
          <cell r="A531" t="str">
            <v>3145070201223</v>
          </cell>
          <cell r="B531" t="str">
            <v>450702200110166011</v>
          </cell>
          <cell r="C531" t="str">
            <v>浦北县交通运输局</v>
          </cell>
          <cell r="D531" t="str">
            <v>浦北县交通运输服务中心</v>
          </cell>
          <cell r="E531" t="str">
            <v>岗位1</v>
          </cell>
          <cell r="F531" t="str">
            <v>2001-10-16</v>
          </cell>
          <cell r="G531" t="str">
            <v>男</v>
          </cell>
        </row>
        <row r="532">
          <cell r="A532" t="str">
            <v>3145070202806</v>
          </cell>
          <cell r="B532" t="str">
            <v>450121199811101211</v>
          </cell>
          <cell r="C532" t="str">
            <v>浦北县交通运输局</v>
          </cell>
          <cell r="D532" t="str">
            <v>浦北县交通运输服务中心</v>
          </cell>
          <cell r="E532" t="str">
            <v>岗位1</v>
          </cell>
          <cell r="F532" t="str">
            <v>1998-11-10</v>
          </cell>
          <cell r="G532" t="str">
            <v>男</v>
          </cell>
        </row>
        <row r="533">
          <cell r="A533" t="str">
            <v>2145070211602</v>
          </cell>
          <cell r="B533" t="str">
            <v>452132200212290344</v>
          </cell>
          <cell r="C533" t="str">
            <v>浦北县交通运输局</v>
          </cell>
          <cell r="D533" t="str">
            <v>浦北县交通运输服务中心</v>
          </cell>
          <cell r="E533" t="str">
            <v>岗位2</v>
          </cell>
          <cell r="F533" t="str">
            <v>2002-12-29</v>
          </cell>
          <cell r="G533" t="str">
            <v>女</v>
          </cell>
        </row>
        <row r="534">
          <cell r="A534" t="str">
            <v>2145070204903</v>
          </cell>
          <cell r="B534" t="str">
            <v>450722200209212888</v>
          </cell>
          <cell r="C534" t="str">
            <v>浦北县交通运输局</v>
          </cell>
          <cell r="D534" t="str">
            <v>浦北县交通运输服务中心</v>
          </cell>
          <cell r="E534" t="str">
            <v>岗位2</v>
          </cell>
          <cell r="F534" t="str">
            <v>2002-09-21</v>
          </cell>
          <cell r="G534" t="str">
            <v>女</v>
          </cell>
        </row>
        <row r="535">
          <cell r="A535" t="str">
            <v>2145070206109</v>
          </cell>
          <cell r="B535" t="str">
            <v>450722200301182810</v>
          </cell>
          <cell r="C535" t="str">
            <v>浦北县交通运输局</v>
          </cell>
          <cell r="D535" t="str">
            <v>浦北县交通运输服务中心</v>
          </cell>
          <cell r="E535" t="str">
            <v>岗位2</v>
          </cell>
          <cell r="F535" t="str">
            <v>2003-01-18</v>
          </cell>
          <cell r="G535" t="str">
            <v>男</v>
          </cell>
        </row>
        <row r="536">
          <cell r="A536" t="str">
            <v>2145070215306</v>
          </cell>
          <cell r="B536" t="str">
            <v>450722199401124639</v>
          </cell>
          <cell r="C536" t="str">
            <v>浦北县交通运输局</v>
          </cell>
          <cell r="D536" t="str">
            <v>浦北县交通运输服务中心</v>
          </cell>
          <cell r="E536" t="str">
            <v>岗位2</v>
          </cell>
          <cell r="F536" t="str">
            <v>1994-01-12</v>
          </cell>
          <cell r="G536" t="str">
            <v>男</v>
          </cell>
        </row>
        <row r="537">
          <cell r="A537" t="str">
            <v>2145070215104</v>
          </cell>
          <cell r="B537" t="str">
            <v>450722200211287328</v>
          </cell>
          <cell r="C537" t="str">
            <v>浦北县交通运输局</v>
          </cell>
          <cell r="D537" t="str">
            <v>浦北县交通运输服务中心</v>
          </cell>
          <cell r="E537" t="str">
            <v>岗位2</v>
          </cell>
          <cell r="F537" t="str">
            <v>2002-11-28</v>
          </cell>
          <cell r="G537" t="str">
            <v>女</v>
          </cell>
        </row>
        <row r="538">
          <cell r="A538" t="str">
            <v>2145070207510</v>
          </cell>
          <cell r="B538" t="str">
            <v>450722200102206525</v>
          </cell>
          <cell r="C538" t="str">
            <v>浦北县交通运输局</v>
          </cell>
          <cell r="D538" t="str">
            <v>浦北县交通运输服务中心</v>
          </cell>
          <cell r="E538" t="str">
            <v>岗位2</v>
          </cell>
          <cell r="F538" t="str">
            <v>2001-02-20</v>
          </cell>
          <cell r="G538" t="str">
            <v>女</v>
          </cell>
        </row>
        <row r="539">
          <cell r="A539" t="str">
            <v>2145070213803</v>
          </cell>
          <cell r="B539" t="str">
            <v>450702199803153613</v>
          </cell>
          <cell r="C539" t="str">
            <v>浦北县交通运输局</v>
          </cell>
          <cell r="D539" t="str">
            <v>浦北县交通运输服务中心</v>
          </cell>
          <cell r="E539" t="str">
            <v>岗位2</v>
          </cell>
          <cell r="F539" t="str">
            <v>1998-03-15</v>
          </cell>
          <cell r="G539" t="str">
            <v>男</v>
          </cell>
        </row>
        <row r="540">
          <cell r="A540" t="str">
            <v>2145070207624</v>
          </cell>
          <cell r="B540" t="str">
            <v>45070219980904002X</v>
          </cell>
          <cell r="C540" t="str">
            <v>浦北县交通运输局</v>
          </cell>
          <cell r="D540" t="str">
            <v>浦北县交通运输服务中心</v>
          </cell>
          <cell r="E540" t="str">
            <v>岗位2</v>
          </cell>
          <cell r="F540" t="str">
            <v>1998-09-04</v>
          </cell>
          <cell r="G540" t="str">
            <v>女</v>
          </cell>
        </row>
        <row r="541">
          <cell r="A541" t="str">
            <v>2145070212411</v>
          </cell>
          <cell r="B541" t="str">
            <v>450702199910245118</v>
          </cell>
          <cell r="C541" t="str">
            <v>浦北县交通运输局</v>
          </cell>
          <cell r="D541" t="str">
            <v>浦北县交通运输服务中心</v>
          </cell>
          <cell r="E541" t="str">
            <v>岗位2</v>
          </cell>
          <cell r="F541" t="str">
            <v>1999-10-24</v>
          </cell>
          <cell r="G541" t="str">
            <v>男</v>
          </cell>
        </row>
        <row r="542">
          <cell r="A542" t="str">
            <v>2145070210714</v>
          </cell>
          <cell r="B542" t="str">
            <v>450721199802014434</v>
          </cell>
          <cell r="C542" t="str">
            <v>浦北县交通运输局</v>
          </cell>
          <cell r="D542" t="str">
            <v>浦北县交通运输服务中心</v>
          </cell>
          <cell r="E542" t="str">
            <v>岗位2</v>
          </cell>
          <cell r="F542" t="str">
            <v>1998-02-01</v>
          </cell>
          <cell r="G542" t="str">
            <v>男</v>
          </cell>
        </row>
        <row r="543">
          <cell r="A543" t="str">
            <v>2145070211622</v>
          </cell>
          <cell r="B543" t="str">
            <v>450722200301272824</v>
          </cell>
          <cell r="C543" t="str">
            <v>浦北县交通运输局</v>
          </cell>
          <cell r="D543" t="str">
            <v>浦北县交通运输服务中心</v>
          </cell>
          <cell r="E543" t="str">
            <v>岗位2</v>
          </cell>
          <cell r="F543" t="str">
            <v>2003-01-27</v>
          </cell>
          <cell r="G543" t="str">
            <v>女</v>
          </cell>
        </row>
        <row r="544">
          <cell r="A544" t="str">
            <v>2145070204719</v>
          </cell>
          <cell r="B544" t="str">
            <v>445202199801120055</v>
          </cell>
          <cell r="C544" t="str">
            <v>浦北县交通运输局</v>
          </cell>
          <cell r="D544" t="str">
            <v>浦北县交通运输服务中心</v>
          </cell>
          <cell r="E544" t="str">
            <v>岗位2</v>
          </cell>
          <cell r="F544" t="str">
            <v>1998-01-12</v>
          </cell>
          <cell r="G544" t="str">
            <v>男</v>
          </cell>
        </row>
        <row r="545">
          <cell r="A545" t="str">
            <v>2145070216615</v>
          </cell>
          <cell r="B545" t="str">
            <v>450722200103250018</v>
          </cell>
          <cell r="C545" t="str">
            <v>浦北县交通运输局</v>
          </cell>
          <cell r="D545" t="str">
            <v>浦北县交通运输服务中心</v>
          </cell>
          <cell r="E545" t="str">
            <v>岗位2</v>
          </cell>
          <cell r="F545" t="str">
            <v>2001-03-25</v>
          </cell>
          <cell r="G545" t="str">
            <v>男</v>
          </cell>
        </row>
        <row r="546">
          <cell r="A546" t="str">
            <v>1145070402910</v>
          </cell>
          <cell r="B546" t="str">
            <v>450722199310050486</v>
          </cell>
          <cell r="C546" t="str">
            <v>浦北县综合行政执法局</v>
          </cell>
          <cell r="D546" t="str">
            <v>浦北县环境卫生管理站</v>
          </cell>
          <cell r="E546" t="str">
            <v>办公室综合岗位</v>
          </cell>
          <cell r="F546" t="str">
            <v>1993-10-05</v>
          </cell>
          <cell r="G546" t="str">
            <v>女</v>
          </cell>
        </row>
        <row r="547">
          <cell r="A547" t="str">
            <v>1145070402505</v>
          </cell>
          <cell r="B547" t="str">
            <v>450722199612125121</v>
          </cell>
          <cell r="C547" t="str">
            <v>浦北县综合行政执法局</v>
          </cell>
          <cell r="D547" t="str">
            <v>浦北县环境卫生管理站</v>
          </cell>
          <cell r="E547" t="str">
            <v>办公室综合岗位</v>
          </cell>
          <cell r="F547" t="str">
            <v>1996-12-12</v>
          </cell>
          <cell r="G547" t="str">
            <v>女</v>
          </cell>
        </row>
        <row r="548">
          <cell r="A548" t="str">
            <v>1145070401103</v>
          </cell>
          <cell r="B548" t="str">
            <v>450703200305091212</v>
          </cell>
          <cell r="C548" t="str">
            <v>浦北县综合行政执法局</v>
          </cell>
          <cell r="D548" t="str">
            <v>浦北县环境卫生管理站</v>
          </cell>
          <cell r="E548" t="str">
            <v>办公室综合岗位</v>
          </cell>
          <cell r="F548" t="str">
            <v>2003-05-09</v>
          </cell>
          <cell r="G548" t="str">
            <v>男</v>
          </cell>
        </row>
        <row r="549">
          <cell r="A549" t="str">
            <v>1145070405305</v>
          </cell>
          <cell r="B549" t="str">
            <v>450722199210025160</v>
          </cell>
          <cell r="C549" t="str">
            <v>浦北县综合行政执法局</v>
          </cell>
          <cell r="D549" t="str">
            <v>浦北县环境卫生管理站</v>
          </cell>
          <cell r="E549" t="str">
            <v>办公室综合岗位</v>
          </cell>
          <cell r="F549" t="str">
            <v>1992-10-02</v>
          </cell>
          <cell r="G549" t="str">
            <v>女</v>
          </cell>
        </row>
        <row r="550">
          <cell r="A550" t="str">
            <v>1145070400311</v>
          </cell>
          <cell r="B550" t="str">
            <v>450702200104175149</v>
          </cell>
          <cell r="C550" t="str">
            <v>浦北县综合行政执法局</v>
          </cell>
          <cell r="D550" t="str">
            <v>浦北县环境卫生管理站</v>
          </cell>
          <cell r="E550" t="str">
            <v>办公室综合岗位</v>
          </cell>
          <cell r="F550" t="str">
            <v>2001-04-17</v>
          </cell>
          <cell r="G550" t="str">
            <v>女</v>
          </cell>
        </row>
        <row r="551">
          <cell r="A551" t="str">
            <v>1145070404301</v>
          </cell>
          <cell r="B551" t="str">
            <v>450721200206127227</v>
          </cell>
          <cell r="C551" t="str">
            <v>浦北县综合行政执法局</v>
          </cell>
          <cell r="D551" t="str">
            <v>浦北县环境卫生管理站</v>
          </cell>
          <cell r="E551" t="str">
            <v>办公室综合岗位</v>
          </cell>
          <cell r="F551" t="str">
            <v>2002-06-12</v>
          </cell>
          <cell r="G551" t="str">
            <v>女</v>
          </cell>
        </row>
        <row r="552">
          <cell r="A552" t="str">
            <v>1145070401714</v>
          </cell>
          <cell r="B552" t="str">
            <v>450722199508087313</v>
          </cell>
          <cell r="C552" t="str">
            <v>浦北县综合行政执法局</v>
          </cell>
          <cell r="D552" t="str">
            <v>浦北县环境卫生管理站</v>
          </cell>
          <cell r="E552" t="str">
            <v>办公室综合岗位</v>
          </cell>
          <cell r="F552" t="str">
            <v>1995-08-08</v>
          </cell>
          <cell r="G552" t="str">
            <v>男</v>
          </cell>
        </row>
        <row r="553">
          <cell r="A553" t="str">
            <v>1145070403029</v>
          </cell>
          <cell r="B553" t="str">
            <v>45072219940509692X</v>
          </cell>
          <cell r="C553" t="str">
            <v>浦北县综合行政执法局</v>
          </cell>
          <cell r="D553" t="str">
            <v>浦北县环境卫生管理站</v>
          </cell>
          <cell r="E553" t="str">
            <v>办公室综合岗位</v>
          </cell>
          <cell r="F553" t="str">
            <v>1994-05-09</v>
          </cell>
          <cell r="G553" t="str">
            <v>女</v>
          </cell>
        </row>
        <row r="554">
          <cell r="A554" t="str">
            <v>1145070400710</v>
          </cell>
          <cell r="B554" t="str">
            <v>450722200012234645</v>
          </cell>
          <cell r="C554" t="str">
            <v>浦北县综合行政执法局</v>
          </cell>
          <cell r="D554" t="str">
            <v>浦北县环境卫生管理站</v>
          </cell>
          <cell r="E554" t="str">
            <v>办公室综合岗位</v>
          </cell>
          <cell r="F554" t="str">
            <v>2000-12-23</v>
          </cell>
          <cell r="G554" t="str">
            <v>女</v>
          </cell>
        </row>
        <row r="555">
          <cell r="A555" t="str">
            <v>1145070404525</v>
          </cell>
          <cell r="B555" t="str">
            <v>450722199811103734</v>
          </cell>
          <cell r="C555" t="str">
            <v>浦北县综合行政执法局</v>
          </cell>
          <cell r="D555" t="str">
            <v>浦北县环境卫生管理站</v>
          </cell>
          <cell r="E555" t="str">
            <v>办公室综合岗位</v>
          </cell>
          <cell r="F555" t="str">
            <v>1998-11-10</v>
          </cell>
          <cell r="G555" t="str">
            <v>男</v>
          </cell>
        </row>
        <row r="556">
          <cell r="A556" t="str">
            <v>1145070401421</v>
          </cell>
          <cell r="B556" t="str">
            <v>450722199908121568</v>
          </cell>
          <cell r="C556" t="str">
            <v>浦北县综合行政执法局</v>
          </cell>
          <cell r="D556" t="str">
            <v>浦北县环境卫生管理站</v>
          </cell>
          <cell r="E556" t="str">
            <v>办公室综合岗位</v>
          </cell>
          <cell r="F556" t="str">
            <v>1999-08-12</v>
          </cell>
          <cell r="G556" t="str">
            <v>女</v>
          </cell>
        </row>
        <row r="557">
          <cell r="A557" t="str">
            <v>1145070405622</v>
          </cell>
          <cell r="B557" t="str">
            <v>452726199210090728</v>
          </cell>
          <cell r="C557" t="str">
            <v>浦北县综合行政执法局</v>
          </cell>
          <cell r="D557" t="str">
            <v>浦北县环境卫生管理站</v>
          </cell>
          <cell r="E557" t="str">
            <v>办公室综合岗位</v>
          </cell>
          <cell r="F557" t="str">
            <v>1991-10-09</v>
          </cell>
          <cell r="G557" t="str">
            <v>女</v>
          </cell>
        </row>
        <row r="558">
          <cell r="A558" t="str">
            <v>1145070405205</v>
          </cell>
          <cell r="B558" t="str">
            <v>450721200212040443</v>
          </cell>
          <cell r="C558" t="str">
            <v>浦北县综合行政执法局</v>
          </cell>
          <cell r="D558" t="str">
            <v>浦北县环境卫生管理站</v>
          </cell>
          <cell r="E558" t="str">
            <v>办公室综合岗位</v>
          </cell>
          <cell r="F558" t="str">
            <v>2002-12-04</v>
          </cell>
          <cell r="G558" t="str">
            <v>女</v>
          </cell>
        </row>
        <row r="559">
          <cell r="A559" t="str">
            <v>1145070400503</v>
          </cell>
          <cell r="B559" t="str">
            <v>450721200304213946</v>
          </cell>
          <cell r="C559" t="str">
            <v>浦北县综合行政执法局</v>
          </cell>
          <cell r="D559" t="str">
            <v>浦北县环境卫生管理站</v>
          </cell>
          <cell r="E559" t="str">
            <v>办公室综合岗位</v>
          </cell>
          <cell r="F559" t="str">
            <v>2003-04-21</v>
          </cell>
          <cell r="G559" t="str">
            <v>女</v>
          </cell>
        </row>
        <row r="560">
          <cell r="A560" t="str">
            <v>1145070401112</v>
          </cell>
          <cell r="B560" t="str">
            <v>450721200107141429</v>
          </cell>
          <cell r="C560" t="str">
            <v>浦北县综合行政执法局</v>
          </cell>
          <cell r="D560" t="str">
            <v>浦北县环境卫生管理站</v>
          </cell>
          <cell r="E560" t="str">
            <v>办公室综合岗位</v>
          </cell>
          <cell r="F560" t="str">
            <v>2001-07-14</v>
          </cell>
          <cell r="G560" t="str">
            <v>女</v>
          </cell>
        </row>
        <row r="561">
          <cell r="A561" t="str">
            <v>1145070402903</v>
          </cell>
          <cell r="B561" t="str">
            <v>450722199310114646</v>
          </cell>
          <cell r="C561" t="str">
            <v>浦北县综合行政执法局</v>
          </cell>
          <cell r="D561" t="str">
            <v>浦北县环境卫生管理站</v>
          </cell>
          <cell r="E561" t="str">
            <v>办公室综合岗位</v>
          </cell>
          <cell r="F561" t="str">
            <v>1993-10-11</v>
          </cell>
          <cell r="G561" t="str">
            <v>女</v>
          </cell>
        </row>
        <row r="562">
          <cell r="A562" t="str">
            <v>2145070204827</v>
          </cell>
          <cell r="B562" t="str">
            <v>450722200304234225</v>
          </cell>
          <cell r="C562" t="str">
            <v>浦北县综合行政执法局</v>
          </cell>
          <cell r="D562" t="str">
            <v>浦北县环境卫生管理站</v>
          </cell>
          <cell r="E562" t="str">
            <v>会计</v>
          </cell>
          <cell r="F562" t="str">
            <v>2003-04-23</v>
          </cell>
          <cell r="G562" t="str">
            <v>女</v>
          </cell>
        </row>
        <row r="563">
          <cell r="A563" t="str">
            <v>2145070204130</v>
          </cell>
          <cell r="B563" t="str">
            <v>450722200302146942</v>
          </cell>
          <cell r="C563" t="str">
            <v>浦北县综合行政执法局</v>
          </cell>
          <cell r="D563" t="str">
            <v>浦北县环境卫生管理站</v>
          </cell>
          <cell r="E563" t="str">
            <v>会计</v>
          </cell>
          <cell r="F563" t="str">
            <v>2003-02-14</v>
          </cell>
          <cell r="G563" t="str">
            <v>女</v>
          </cell>
        </row>
        <row r="564">
          <cell r="A564" t="str">
            <v>2145070208011</v>
          </cell>
          <cell r="B564" t="str">
            <v>45072219900710332X</v>
          </cell>
          <cell r="C564" t="str">
            <v>浦北县综合行政执法局</v>
          </cell>
          <cell r="D564" t="str">
            <v>浦北县环境卫生管理站</v>
          </cell>
          <cell r="E564" t="str">
            <v>会计</v>
          </cell>
          <cell r="F564" t="str">
            <v>1990-07-10</v>
          </cell>
          <cell r="G564" t="str">
            <v>女</v>
          </cell>
        </row>
        <row r="565">
          <cell r="A565" t="str">
            <v>2145070204111</v>
          </cell>
          <cell r="B565" t="str">
            <v>450722199907074659</v>
          </cell>
          <cell r="C565" t="str">
            <v>浦北县综合行政执法局</v>
          </cell>
          <cell r="D565" t="str">
            <v>浦北县环境卫生管理站</v>
          </cell>
          <cell r="E565" t="str">
            <v>会计</v>
          </cell>
          <cell r="F565" t="str">
            <v>1999-07-07</v>
          </cell>
          <cell r="G565" t="str">
            <v>男</v>
          </cell>
        </row>
        <row r="566">
          <cell r="A566" t="str">
            <v>2145070204312</v>
          </cell>
          <cell r="B566" t="str">
            <v>450722200311044227</v>
          </cell>
          <cell r="C566" t="str">
            <v>浦北县综合行政执法局</v>
          </cell>
          <cell r="D566" t="str">
            <v>浦北县环境卫生管理站</v>
          </cell>
          <cell r="E566" t="str">
            <v>会计</v>
          </cell>
          <cell r="F566" t="str">
            <v>2003-11-04</v>
          </cell>
          <cell r="G566" t="str">
            <v>女</v>
          </cell>
        </row>
        <row r="567">
          <cell r="A567" t="str">
            <v>1145070404506</v>
          </cell>
          <cell r="B567" t="str">
            <v>450703199911077212</v>
          </cell>
          <cell r="C567" t="str">
            <v>浦北县综合行政执法局</v>
          </cell>
          <cell r="D567" t="str">
            <v>浦北县环境卫生管理站</v>
          </cell>
          <cell r="E567" t="str">
            <v>收费员</v>
          </cell>
          <cell r="F567" t="str">
            <v>1999-11-07</v>
          </cell>
          <cell r="G567" t="str">
            <v>男</v>
          </cell>
        </row>
        <row r="568">
          <cell r="A568" t="str">
            <v>1145070403230</v>
          </cell>
          <cell r="B568" t="str">
            <v>45072219911202042X</v>
          </cell>
          <cell r="C568" t="str">
            <v>浦北县综合行政执法局</v>
          </cell>
          <cell r="D568" t="str">
            <v>浦北县环境卫生管理站</v>
          </cell>
          <cell r="E568" t="str">
            <v>收费员</v>
          </cell>
          <cell r="F568" t="str">
            <v>1991-12-02</v>
          </cell>
          <cell r="G568" t="str">
            <v>女</v>
          </cell>
        </row>
        <row r="569">
          <cell r="A569" t="str">
            <v>1145070404308</v>
          </cell>
          <cell r="B569" t="str">
            <v>450722199803046928</v>
          </cell>
          <cell r="C569" t="str">
            <v>浦北县综合行政执法局</v>
          </cell>
          <cell r="D569" t="str">
            <v>浦北县环境卫生管理站</v>
          </cell>
          <cell r="E569" t="str">
            <v>收费员</v>
          </cell>
          <cell r="F569" t="str">
            <v>1998-03-04</v>
          </cell>
          <cell r="G569" t="str">
            <v>女</v>
          </cell>
        </row>
        <row r="570">
          <cell r="A570" t="str">
            <v>1145070405514</v>
          </cell>
          <cell r="B570" t="str">
            <v>450722199711116124</v>
          </cell>
          <cell r="C570" t="str">
            <v>浦北县综合行政执法局</v>
          </cell>
          <cell r="D570" t="str">
            <v>浦北县环境卫生管理站</v>
          </cell>
          <cell r="E570" t="str">
            <v>收费员</v>
          </cell>
          <cell r="F570" t="str">
            <v>1997-11-11</v>
          </cell>
          <cell r="G570" t="str">
            <v>女</v>
          </cell>
        </row>
        <row r="571">
          <cell r="A571" t="str">
            <v>1145070402230</v>
          </cell>
          <cell r="B571" t="str">
            <v>450703199905111541</v>
          </cell>
          <cell r="C571" t="str">
            <v>浦北县综合行政执法局</v>
          </cell>
          <cell r="D571" t="str">
            <v>浦北县环境卫生管理站</v>
          </cell>
          <cell r="E571" t="str">
            <v>收费员</v>
          </cell>
          <cell r="F571" t="str">
            <v>1999-05-11</v>
          </cell>
          <cell r="G571" t="str">
            <v>女</v>
          </cell>
        </row>
        <row r="572">
          <cell r="A572" t="str">
            <v>1145070400810</v>
          </cell>
          <cell r="B572" t="str">
            <v>450721200211237228</v>
          </cell>
          <cell r="C572" t="str">
            <v>浦北县综合行政执法局</v>
          </cell>
          <cell r="D572" t="str">
            <v>浦北县环境卫生管理站</v>
          </cell>
          <cell r="E572" t="str">
            <v>收费员</v>
          </cell>
          <cell r="F572" t="str">
            <v>2002-11-23</v>
          </cell>
          <cell r="G572" t="str">
            <v>女</v>
          </cell>
        </row>
        <row r="573">
          <cell r="A573" t="str">
            <v>1145070405029</v>
          </cell>
          <cell r="B573" t="str">
            <v>450722199907170042</v>
          </cell>
          <cell r="C573" t="str">
            <v>浦北县综合行政执法局</v>
          </cell>
          <cell r="D573" t="str">
            <v>浦北县环境卫生管理站</v>
          </cell>
          <cell r="E573" t="str">
            <v>收费员</v>
          </cell>
          <cell r="F573" t="str">
            <v>1999-07-17</v>
          </cell>
          <cell r="G573" t="str">
            <v>女</v>
          </cell>
        </row>
        <row r="574">
          <cell r="A574" t="str">
            <v>1145070404502</v>
          </cell>
          <cell r="B574" t="str">
            <v>450702199404259023</v>
          </cell>
          <cell r="C574" t="str">
            <v>浦北县综合行政执法局</v>
          </cell>
          <cell r="D574" t="str">
            <v>浦北县环境卫生管理站</v>
          </cell>
          <cell r="E574" t="str">
            <v>收费员</v>
          </cell>
          <cell r="F574" t="str">
            <v>1994-04-25</v>
          </cell>
          <cell r="G574" t="str">
            <v>女</v>
          </cell>
        </row>
        <row r="575">
          <cell r="A575" t="str">
            <v>1145070401620</v>
          </cell>
          <cell r="B575" t="str">
            <v>450722200203282420</v>
          </cell>
          <cell r="C575" t="str">
            <v>浦北县综合行政执法局</v>
          </cell>
          <cell r="D575" t="str">
            <v>浦北县环境卫生管理站</v>
          </cell>
          <cell r="E575" t="str">
            <v>收费员</v>
          </cell>
          <cell r="F575" t="str">
            <v>2002-03-28</v>
          </cell>
          <cell r="G575" t="str">
            <v>女</v>
          </cell>
        </row>
        <row r="576">
          <cell r="A576" t="str">
            <v>1145070402403</v>
          </cell>
          <cell r="B576" t="str">
            <v>450722200010123749</v>
          </cell>
          <cell r="C576" t="str">
            <v>浦北县综合行政执法局</v>
          </cell>
          <cell r="D576" t="str">
            <v>浦北县环境卫生管理站</v>
          </cell>
          <cell r="E576" t="str">
            <v>收费员</v>
          </cell>
          <cell r="F576" t="str">
            <v>2000-10-12</v>
          </cell>
          <cell r="G576" t="str">
            <v>女</v>
          </cell>
        </row>
        <row r="577">
          <cell r="A577" t="str">
            <v>1145070402306</v>
          </cell>
          <cell r="B577" t="str">
            <v>450722199910293748</v>
          </cell>
          <cell r="C577" t="str">
            <v>浦北县综合行政执法局</v>
          </cell>
          <cell r="D577" t="str">
            <v>浦北县环境卫生管理站</v>
          </cell>
          <cell r="E577" t="str">
            <v>收费员</v>
          </cell>
          <cell r="F577" t="str">
            <v>1999-10-29</v>
          </cell>
          <cell r="G577" t="str">
            <v>女</v>
          </cell>
        </row>
        <row r="578">
          <cell r="A578" t="str">
            <v>1145070403030</v>
          </cell>
          <cell r="B578" t="str">
            <v>450722199810075620</v>
          </cell>
          <cell r="C578" t="str">
            <v>浦北县综合行政执法局</v>
          </cell>
          <cell r="D578" t="str">
            <v>浦北县环境卫生管理站</v>
          </cell>
          <cell r="E578" t="str">
            <v>收费员</v>
          </cell>
          <cell r="F578" t="str">
            <v>1998-10-07</v>
          </cell>
          <cell r="G578" t="str">
            <v>女</v>
          </cell>
        </row>
        <row r="579">
          <cell r="A579" t="str">
            <v>1145070403926</v>
          </cell>
          <cell r="B579" t="str">
            <v>450722200111232020</v>
          </cell>
          <cell r="C579" t="str">
            <v>浦北县综合行政执法局</v>
          </cell>
          <cell r="D579" t="str">
            <v>浦北县环境卫生管理站</v>
          </cell>
          <cell r="E579" t="str">
            <v>收费员</v>
          </cell>
          <cell r="F579" t="str">
            <v>2001-11-23</v>
          </cell>
          <cell r="G579" t="str">
            <v>女</v>
          </cell>
        </row>
        <row r="580">
          <cell r="A580" t="str">
            <v>1145070404006</v>
          </cell>
          <cell r="B580" t="str">
            <v>450722200010045621</v>
          </cell>
          <cell r="C580" t="str">
            <v>浦北县综合行政执法局</v>
          </cell>
          <cell r="D580" t="str">
            <v>浦北县环境卫生管理站</v>
          </cell>
          <cell r="E580" t="str">
            <v>收费员</v>
          </cell>
          <cell r="F580" t="str">
            <v>2000-10-04</v>
          </cell>
          <cell r="G580" t="str">
            <v>女</v>
          </cell>
        </row>
        <row r="581">
          <cell r="A581" t="str">
            <v>1145070405415</v>
          </cell>
          <cell r="B581" t="str">
            <v>450703200012057221</v>
          </cell>
          <cell r="C581" t="str">
            <v>浦北县综合行政执法局</v>
          </cell>
          <cell r="D581" t="str">
            <v>浦北县环境卫生管理站</v>
          </cell>
          <cell r="E581" t="str">
            <v>收费员</v>
          </cell>
          <cell r="F581" t="str">
            <v>2000-12-05</v>
          </cell>
          <cell r="G581" t="str">
            <v>女</v>
          </cell>
        </row>
        <row r="582">
          <cell r="A582" t="str">
            <v>2145070207109</v>
          </cell>
          <cell r="B582" t="str">
            <v>45072220020826001X</v>
          </cell>
          <cell r="C582" t="str">
            <v>浦北县综合行政执法局</v>
          </cell>
          <cell r="D582" t="str">
            <v>浦北县园林绿化管理所</v>
          </cell>
          <cell r="E582" t="str">
            <v>财务工作人员</v>
          </cell>
          <cell r="F582" t="str">
            <v>2002-08-26</v>
          </cell>
          <cell r="G582" t="str">
            <v>男</v>
          </cell>
        </row>
        <row r="583">
          <cell r="A583" t="str">
            <v>2145070213018</v>
          </cell>
          <cell r="B583" t="str">
            <v>450923200202264586</v>
          </cell>
          <cell r="C583" t="str">
            <v>浦北县综合行政执法局</v>
          </cell>
          <cell r="D583" t="str">
            <v>浦北县园林绿化管理所</v>
          </cell>
          <cell r="E583" t="str">
            <v>财务工作人员</v>
          </cell>
          <cell r="F583" t="str">
            <v>2002-02-26</v>
          </cell>
          <cell r="G583" t="str">
            <v>女</v>
          </cell>
        </row>
        <row r="584">
          <cell r="A584" t="str">
            <v>2145070211611</v>
          </cell>
          <cell r="B584" t="str">
            <v>450722200103204222</v>
          </cell>
          <cell r="C584" t="str">
            <v>浦北县综合行政执法局</v>
          </cell>
          <cell r="D584" t="str">
            <v>浦北县园林绿化管理所</v>
          </cell>
          <cell r="E584" t="str">
            <v>财务工作人员</v>
          </cell>
          <cell r="F584" t="str">
            <v>2001-03-20</v>
          </cell>
          <cell r="G584" t="str">
            <v>女</v>
          </cell>
        </row>
        <row r="585">
          <cell r="A585" t="str">
            <v>2145070209002</v>
          </cell>
          <cell r="B585" t="str">
            <v>450722200105184624</v>
          </cell>
          <cell r="C585" t="str">
            <v>浦北县综合行政执法局</v>
          </cell>
          <cell r="D585" t="str">
            <v>浦北县园林绿化管理所</v>
          </cell>
          <cell r="E585" t="str">
            <v>财务工作人员</v>
          </cell>
          <cell r="F585" t="str">
            <v>2001-05-18</v>
          </cell>
          <cell r="G585" t="str">
            <v>女</v>
          </cell>
        </row>
        <row r="586">
          <cell r="A586" t="str">
            <v>2145070206930</v>
          </cell>
          <cell r="B586" t="str">
            <v>450721200006130026</v>
          </cell>
          <cell r="C586" t="str">
            <v>浦北县综合行政执法局</v>
          </cell>
          <cell r="D586" t="str">
            <v>浦北县园林绿化管理所</v>
          </cell>
          <cell r="E586" t="str">
            <v>财务工作人员</v>
          </cell>
          <cell r="F586" t="str">
            <v>2000-06-13</v>
          </cell>
          <cell r="G586" t="str">
            <v>女</v>
          </cell>
        </row>
        <row r="587">
          <cell r="A587" t="str">
            <v>2145070208526</v>
          </cell>
          <cell r="B587" t="str">
            <v>450722199808085125</v>
          </cell>
          <cell r="C587" t="str">
            <v>浦北县综合行政执法局</v>
          </cell>
          <cell r="D587" t="str">
            <v>浦北县园林绿化管理所</v>
          </cell>
          <cell r="E587" t="str">
            <v>财务工作人员</v>
          </cell>
          <cell r="F587" t="str">
            <v>1998-08-08</v>
          </cell>
          <cell r="G587" t="str">
            <v>女</v>
          </cell>
        </row>
        <row r="588">
          <cell r="A588" t="str">
            <v>2145070204225</v>
          </cell>
          <cell r="B588" t="str">
            <v>450204199601080343</v>
          </cell>
          <cell r="C588" t="str">
            <v>浦北县综合行政执法局</v>
          </cell>
          <cell r="D588" t="str">
            <v>浦北县园林绿化管理所</v>
          </cell>
          <cell r="E588" t="str">
            <v>财务工作人员</v>
          </cell>
          <cell r="F588" t="str">
            <v>1996-01-08</v>
          </cell>
          <cell r="G588" t="str">
            <v>女</v>
          </cell>
        </row>
        <row r="589">
          <cell r="A589" t="str">
            <v>2145070214125</v>
          </cell>
          <cell r="B589" t="str">
            <v>450923199711172529</v>
          </cell>
          <cell r="C589" t="str">
            <v>浦北县综合行政执法局</v>
          </cell>
          <cell r="D589" t="str">
            <v>浦北县园林绿化管理所</v>
          </cell>
          <cell r="E589" t="str">
            <v>财务工作人员</v>
          </cell>
          <cell r="F589" t="str">
            <v>1997-11-17</v>
          </cell>
          <cell r="G589" t="str">
            <v>女</v>
          </cell>
        </row>
        <row r="590">
          <cell r="A590" t="str">
            <v>2145070211420</v>
          </cell>
          <cell r="B590" t="str">
            <v>450521199009200521</v>
          </cell>
          <cell r="C590" t="str">
            <v>浦北县综合行政执法局</v>
          </cell>
          <cell r="D590" t="str">
            <v>浦北县园林绿化管理所</v>
          </cell>
          <cell r="E590" t="str">
            <v>财务工作人员</v>
          </cell>
          <cell r="F590" t="str">
            <v>1990-09-20</v>
          </cell>
          <cell r="G590" t="str">
            <v>女</v>
          </cell>
        </row>
        <row r="591">
          <cell r="A591" t="str">
            <v>2145070214804</v>
          </cell>
          <cell r="B591" t="str">
            <v>450722199112153767</v>
          </cell>
          <cell r="C591" t="str">
            <v>浦北县综合行政执法局</v>
          </cell>
          <cell r="D591" t="str">
            <v>浦北县园林绿化管理所</v>
          </cell>
          <cell r="E591" t="str">
            <v>财务工作人员</v>
          </cell>
          <cell r="F591" t="str">
            <v>1991-12-15</v>
          </cell>
          <cell r="G591" t="str">
            <v>女</v>
          </cell>
        </row>
        <row r="592">
          <cell r="A592" t="str">
            <v>2145070215316</v>
          </cell>
          <cell r="B592" t="str">
            <v>450722200102114620</v>
          </cell>
          <cell r="C592" t="str">
            <v>浦北县综合行政执法局</v>
          </cell>
          <cell r="D592" t="str">
            <v>浦北县园林绿化管理所</v>
          </cell>
          <cell r="E592" t="str">
            <v>财务工作人员</v>
          </cell>
          <cell r="F592" t="str">
            <v>2001-02-11</v>
          </cell>
          <cell r="G592" t="str">
            <v>女</v>
          </cell>
        </row>
        <row r="593">
          <cell r="A593" t="str">
            <v>2145070205930</v>
          </cell>
          <cell r="B593" t="str">
            <v>450924199703284148</v>
          </cell>
          <cell r="C593" t="str">
            <v>浦北县综合行政执法局</v>
          </cell>
          <cell r="D593" t="str">
            <v>浦北县园林绿化管理所</v>
          </cell>
          <cell r="E593" t="str">
            <v>财务工作人员</v>
          </cell>
          <cell r="F593" t="str">
            <v>1997-03-28</v>
          </cell>
          <cell r="G593" t="str">
            <v>女</v>
          </cell>
        </row>
        <row r="594">
          <cell r="A594" t="str">
            <v>2145070209216</v>
          </cell>
          <cell r="B594" t="str">
            <v>450722199512251526</v>
          </cell>
          <cell r="C594" t="str">
            <v>浦北县综合行政执法局</v>
          </cell>
          <cell r="D594" t="str">
            <v>浦北县园林绿化管理所</v>
          </cell>
          <cell r="E594" t="str">
            <v>财务工作人员</v>
          </cell>
          <cell r="F594" t="str">
            <v>1995-12-25</v>
          </cell>
          <cell r="G594" t="str">
            <v>女</v>
          </cell>
        </row>
        <row r="595">
          <cell r="A595" t="str">
            <v>2145070207308</v>
          </cell>
          <cell r="B595" t="str">
            <v>450722200202160421</v>
          </cell>
          <cell r="C595" t="str">
            <v>浦北县综合行政执法局</v>
          </cell>
          <cell r="D595" t="str">
            <v>浦北县园林绿化管理所</v>
          </cell>
          <cell r="E595" t="str">
            <v>财务工作人员</v>
          </cell>
          <cell r="F595" t="str">
            <v>2002-02-16</v>
          </cell>
          <cell r="G595" t="str">
            <v>女</v>
          </cell>
        </row>
        <row r="596">
          <cell r="A596" t="str">
            <v>2145070204104</v>
          </cell>
          <cell r="B596" t="str">
            <v>450722200005286607</v>
          </cell>
          <cell r="C596" t="str">
            <v>浦北县综合行政执法局</v>
          </cell>
          <cell r="D596" t="str">
            <v>浦北县园林绿化管理所</v>
          </cell>
          <cell r="E596" t="str">
            <v>财务工作人员</v>
          </cell>
          <cell r="F596" t="str">
            <v>2000-05-28</v>
          </cell>
          <cell r="G596" t="str">
            <v>女</v>
          </cell>
        </row>
        <row r="597">
          <cell r="A597" t="str">
            <v>2145070214721</v>
          </cell>
          <cell r="B597" t="str">
            <v>450722199209235128</v>
          </cell>
          <cell r="C597" t="str">
            <v>浦北县综合行政执法局</v>
          </cell>
          <cell r="D597" t="str">
            <v>浦北县园林绿化管理所</v>
          </cell>
          <cell r="E597" t="str">
            <v>财务工作人员</v>
          </cell>
          <cell r="F597" t="str">
            <v>1992-09-23</v>
          </cell>
          <cell r="G597" t="str">
            <v>女</v>
          </cell>
        </row>
        <row r="598">
          <cell r="A598" t="str">
            <v>2145070206417</v>
          </cell>
          <cell r="B598" t="str">
            <v>450923199903152784</v>
          </cell>
          <cell r="C598" t="str">
            <v>浦北县综合行政执法局</v>
          </cell>
          <cell r="D598" t="str">
            <v>浦北县园林绿化管理所</v>
          </cell>
          <cell r="E598" t="str">
            <v>财务工作人员</v>
          </cell>
          <cell r="F598" t="str">
            <v>1999-03-15</v>
          </cell>
          <cell r="G598" t="str">
            <v>女</v>
          </cell>
        </row>
        <row r="599">
          <cell r="A599" t="str">
            <v>2145070210729</v>
          </cell>
          <cell r="B599" t="str">
            <v>450702199102027825</v>
          </cell>
          <cell r="C599" t="str">
            <v>浦北县综合行政执法局</v>
          </cell>
          <cell r="D599" t="str">
            <v>浦北县园林绿化管理所</v>
          </cell>
          <cell r="E599" t="str">
            <v>财务工作人员</v>
          </cell>
          <cell r="F599" t="str">
            <v>1991-02-02</v>
          </cell>
          <cell r="G599" t="str">
            <v>女</v>
          </cell>
        </row>
        <row r="600">
          <cell r="A600" t="str">
            <v>5645070304313</v>
          </cell>
          <cell r="B600" t="str">
            <v>450703200204151829</v>
          </cell>
          <cell r="C600" t="str">
            <v>浦北县医疗保障局</v>
          </cell>
          <cell r="D600" t="str">
            <v>浦北县医疗保障事业管理中心</v>
          </cell>
          <cell r="E600" t="str">
            <v>工作人员</v>
          </cell>
          <cell r="F600" t="str">
            <v>2002-04-15</v>
          </cell>
          <cell r="G600" t="str">
            <v>女</v>
          </cell>
        </row>
        <row r="601">
          <cell r="A601" t="str">
            <v>5645070304125</v>
          </cell>
          <cell r="B601" t="str">
            <v>450722200210236529</v>
          </cell>
          <cell r="C601" t="str">
            <v>浦北县医疗保障局</v>
          </cell>
          <cell r="D601" t="str">
            <v>浦北县医疗保障事业管理中心</v>
          </cell>
          <cell r="E601" t="str">
            <v>工作人员</v>
          </cell>
          <cell r="F601" t="str">
            <v>2002-10-23</v>
          </cell>
          <cell r="G601" t="str">
            <v>女</v>
          </cell>
        </row>
        <row r="602">
          <cell r="A602" t="str">
            <v>5645070304230</v>
          </cell>
          <cell r="B602" t="str">
            <v>450722200107100025</v>
          </cell>
          <cell r="C602" t="str">
            <v>浦北县医疗保障局</v>
          </cell>
          <cell r="D602" t="str">
            <v>浦北县医疗保障事业管理中心</v>
          </cell>
          <cell r="E602" t="str">
            <v>工作人员</v>
          </cell>
          <cell r="F602" t="str">
            <v>2001-07-10</v>
          </cell>
          <cell r="G602" t="str">
            <v>女</v>
          </cell>
        </row>
        <row r="603">
          <cell r="A603" t="str">
            <v>5645070304207</v>
          </cell>
          <cell r="B603" t="str">
            <v>450722200205122025</v>
          </cell>
          <cell r="C603" t="str">
            <v>浦北县医疗保障局</v>
          </cell>
          <cell r="D603" t="str">
            <v>浦北县医疗保障事业管理中心</v>
          </cell>
          <cell r="E603" t="str">
            <v>工作人员</v>
          </cell>
          <cell r="F603" t="str">
            <v>2002-05-12</v>
          </cell>
          <cell r="G603" t="str">
            <v>女</v>
          </cell>
        </row>
        <row r="604">
          <cell r="A604" t="str">
            <v>5645070304415</v>
          </cell>
          <cell r="B604" t="str">
            <v>450722200001211528</v>
          </cell>
          <cell r="C604" t="str">
            <v>浦北县医疗保障局</v>
          </cell>
          <cell r="D604" t="str">
            <v>浦北县医疗保障事业管理中心</v>
          </cell>
          <cell r="E604" t="str">
            <v>工作人员</v>
          </cell>
          <cell r="F604" t="str">
            <v>2000-01-21</v>
          </cell>
          <cell r="G604" t="str">
            <v>女</v>
          </cell>
        </row>
        <row r="605">
          <cell r="A605" t="str">
            <v>5645070304024</v>
          </cell>
          <cell r="B605" t="str">
            <v>450702200008060325</v>
          </cell>
          <cell r="C605" t="str">
            <v>浦北县医疗保障局</v>
          </cell>
          <cell r="D605" t="str">
            <v>浦北县医疗保障事业管理中心</v>
          </cell>
          <cell r="E605" t="str">
            <v>工作人员</v>
          </cell>
          <cell r="F605" t="str">
            <v>2000-08-06</v>
          </cell>
          <cell r="G605" t="str">
            <v>女</v>
          </cell>
        </row>
        <row r="606">
          <cell r="A606" t="str">
            <v>5645070304210</v>
          </cell>
          <cell r="B606" t="str">
            <v>450403200004190923</v>
          </cell>
          <cell r="C606" t="str">
            <v>浦北县医疗保障局</v>
          </cell>
          <cell r="D606" t="str">
            <v>浦北县医疗保障事业管理中心</v>
          </cell>
          <cell r="E606" t="str">
            <v>工作人员</v>
          </cell>
          <cell r="F606" t="str">
            <v>2000-04-19</v>
          </cell>
          <cell r="G606" t="str">
            <v>女</v>
          </cell>
        </row>
        <row r="607">
          <cell r="A607" t="str">
            <v>5645070304017</v>
          </cell>
          <cell r="B607" t="str">
            <v>45033220010715274X</v>
          </cell>
          <cell r="C607" t="str">
            <v>浦北县医疗保障局</v>
          </cell>
          <cell r="D607" t="str">
            <v>浦北县医疗保障事业管理中心</v>
          </cell>
          <cell r="E607" t="str">
            <v>工作人员</v>
          </cell>
          <cell r="F607" t="str">
            <v>2001-07-15</v>
          </cell>
          <cell r="G607" t="str">
            <v>男</v>
          </cell>
        </row>
        <row r="608">
          <cell r="A608" t="str">
            <v>5645070304304</v>
          </cell>
          <cell r="B608" t="str">
            <v>450721199906113920</v>
          </cell>
          <cell r="C608" t="str">
            <v>浦北县医疗保障局</v>
          </cell>
          <cell r="D608" t="str">
            <v>浦北县医疗保障事业管理中心</v>
          </cell>
          <cell r="E608" t="str">
            <v>工作人员</v>
          </cell>
          <cell r="F608" t="str">
            <v>1999-06-11</v>
          </cell>
          <cell r="G608" t="str">
            <v>女</v>
          </cell>
        </row>
        <row r="609">
          <cell r="A609" t="str">
            <v>5645070304101</v>
          </cell>
          <cell r="B609" t="str">
            <v>450923199109232760</v>
          </cell>
          <cell r="C609" t="str">
            <v>浦北县医疗保障局</v>
          </cell>
          <cell r="D609" t="str">
            <v>浦北县医疗保障事业管理中心</v>
          </cell>
          <cell r="E609" t="str">
            <v>工作人员</v>
          </cell>
          <cell r="F609" t="str">
            <v>1991-09-23</v>
          </cell>
          <cell r="G609" t="str">
            <v>女</v>
          </cell>
        </row>
        <row r="610">
          <cell r="A610" t="str">
            <v>5645070304014</v>
          </cell>
          <cell r="B610" t="str">
            <v>450521200210297316</v>
          </cell>
          <cell r="C610" t="str">
            <v>浦北县医疗保障局</v>
          </cell>
          <cell r="D610" t="str">
            <v>浦北县医疗保障事业管理中心</v>
          </cell>
          <cell r="E610" t="str">
            <v>工作人员</v>
          </cell>
          <cell r="F610" t="str">
            <v>2002-10-29</v>
          </cell>
          <cell r="G610" t="str">
            <v>男</v>
          </cell>
        </row>
        <row r="611">
          <cell r="A611" t="str">
            <v>5645070304411</v>
          </cell>
          <cell r="B611" t="str">
            <v>45072220040715042X</v>
          </cell>
          <cell r="C611" t="str">
            <v>浦北县医疗保障局</v>
          </cell>
          <cell r="D611" t="str">
            <v>浦北县医疗保障事业管理中心</v>
          </cell>
          <cell r="E611" t="str">
            <v>工作人员</v>
          </cell>
          <cell r="F611" t="str">
            <v>2004-07-15</v>
          </cell>
          <cell r="G611" t="str">
            <v>女</v>
          </cell>
        </row>
        <row r="612">
          <cell r="A612" t="str">
            <v>2145070205125</v>
          </cell>
          <cell r="B612" t="str">
            <v>450722200105060023</v>
          </cell>
          <cell r="C612" t="str">
            <v>浦北县医疗保障局</v>
          </cell>
          <cell r="D612" t="str">
            <v>浦北县医疗保障事业管理中心</v>
          </cell>
          <cell r="E612" t="str">
            <v>财务工作人员</v>
          </cell>
          <cell r="F612" t="str">
            <v>2001-05-06</v>
          </cell>
          <cell r="G612" t="str">
            <v>女</v>
          </cell>
        </row>
        <row r="613">
          <cell r="A613" t="str">
            <v>2145070208728</v>
          </cell>
          <cell r="B613" t="str">
            <v>450721199704187235</v>
          </cell>
          <cell r="C613" t="str">
            <v>浦北县医疗保障局</v>
          </cell>
          <cell r="D613" t="str">
            <v>浦北县医疗保障事业管理中心</v>
          </cell>
          <cell r="E613" t="str">
            <v>财务工作人员</v>
          </cell>
          <cell r="F613" t="str">
            <v>1997-04-18</v>
          </cell>
          <cell r="G613" t="str">
            <v>男</v>
          </cell>
        </row>
        <row r="614">
          <cell r="A614" t="str">
            <v>2145070209612</v>
          </cell>
          <cell r="B614" t="str">
            <v>450722199602276911</v>
          </cell>
          <cell r="C614" t="str">
            <v>浦北县医疗保障局</v>
          </cell>
          <cell r="D614" t="str">
            <v>浦北县医疗保障事业管理中心</v>
          </cell>
          <cell r="E614" t="str">
            <v>财务工作人员</v>
          </cell>
          <cell r="F614" t="str">
            <v>1996-02-27</v>
          </cell>
          <cell r="G614" t="str">
            <v>男</v>
          </cell>
        </row>
        <row r="615">
          <cell r="A615" t="str">
            <v>2145070210318</v>
          </cell>
          <cell r="B615" t="str">
            <v>450502200101030621</v>
          </cell>
          <cell r="C615" t="str">
            <v>浦北县医疗保障局</v>
          </cell>
          <cell r="D615" t="str">
            <v>浦北县医疗保障事业管理中心</v>
          </cell>
          <cell r="E615" t="str">
            <v>财务工作人员</v>
          </cell>
          <cell r="F615" t="str">
            <v>2001-01-03</v>
          </cell>
          <cell r="G615" t="str">
            <v>女</v>
          </cell>
        </row>
        <row r="616">
          <cell r="A616" t="str">
            <v>2145070208023</v>
          </cell>
          <cell r="B616" t="str">
            <v>450722199203134625</v>
          </cell>
          <cell r="C616" t="str">
            <v>浦北县医疗保障局</v>
          </cell>
          <cell r="D616" t="str">
            <v>浦北县医疗保障事业管理中心</v>
          </cell>
          <cell r="E616" t="str">
            <v>财务工作人员</v>
          </cell>
          <cell r="F616" t="str">
            <v>1992-03-13</v>
          </cell>
          <cell r="G616" t="str">
            <v>女</v>
          </cell>
        </row>
        <row r="617">
          <cell r="A617" t="str">
            <v>2145070212526</v>
          </cell>
          <cell r="B617" t="str">
            <v>450722199810186929</v>
          </cell>
          <cell r="C617" t="str">
            <v>浦北县医疗保障局</v>
          </cell>
          <cell r="D617" t="str">
            <v>浦北县医疗保障事业管理中心</v>
          </cell>
          <cell r="E617" t="str">
            <v>财务工作人员</v>
          </cell>
          <cell r="F617" t="str">
            <v>1998-10-18</v>
          </cell>
          <cell r="G617" t="str">
            <v>女</v>
          </cell>
        </row>
        <row r="618">
          <cell r="A618" t="str">
            <v>2145070214207</v>
          </cell>
          <cell r="B618" t="str">
            <v>450722199504104681</v>
          </cell>
          <cell r="C618" t="str">
            <v>浦北县医疗保障局</v>
          </cell>
          <cell r="D618" t="str">
            <v>浦北县医疗保障事业管理中心</v>
          </cell>
          <cell r="E618" t="str">
            <v>财务工作人员</v>
          </cell>
          <cell r="F618" t="str">
            <v>1995-04-10</v>
          </cell>
          <cell r="G618" t="str">
            <v>女</v>
          </cell>
        </row>
        <row r="619">
          <cell r="A619" t="str">
            <v>2145070211510</v>
          </cell>
          <cell r="B619" t="str">
            <v>450721199705103937</v>
          </cell>
          <cell r="C619" t="str">
            <v>浦北县医疗保障局</v>
          </cell>
          <cell r="D619" t="str">
            <v>浦北县医疗保障事业管理中心</v>
          </cell>
          <cell r="E619" t="str">
            <v>财务工作人员</v>
          </cell>
          <cell r="F619" t="str">
            <v>1997-05-10</v>
          </cell>
          <cell r="G619" t="str">
            <v>男</v>
          </cell>
        </row>
        <row r="620">
          <cell r="A620" t="str">
            <v>2145070210812</v>
          </cell>
          <cell r="B620" t="str">
            <v>450722199802060023</v>
          </cell>
          <cell r="C620" t="str">
            <v>浦北县医疗保障局</v>
          </cell>
          <cell r="D620" t="str">
            <v>浦北县医疗保障事业管理中心</v>
          </cell>
          <cell r="E620" t="str">
            <v>财务工作人员</v>
          </cell>
          <cell r="F620" t="str">
            <v>1998-02-06</v>
          </cell>
          <cell r="G620" t="str">
            <v>女</v>
          </cell>
        </row>
        <row r="621">
          <cell r="A621" t="str">
            <v>2145070210309</v>
          </cell>
          <cell r="B621" t="str">
            <v>450722199607153320</v>
          </cell>
          <cell r="C621" t="str">
            <v>浦北县医疗保障局</v>
          </cell>
          <cell r="D621" t="str">
            <v>浦北县医疗保障事业管理中心</v>
          </cell>
          <cell r="E621" t="str">
            <v>财务工作人员</v>
          </cell>
          <cell r="F621" t="str">
            <v>1996-07-15</v>
          </cell>
          <cell r="G621" t="str">
            <v>女</v>
          </cell>
        </row>
        <row r="622">
          <cell r="A622" t="str">
            <v>2145070208411</v>
          </cell>
          <cell r="B622" t="str">
            <v>450722198909167344</v>
          </cell>
          <cell r="C622" t="str">
            <v>浦北县医疗保障局</v>
          </cell>
          <cell r="D622" t="str">
            <v>浦北县医疗保障事业管理中心</v>
          </cell>
          <cell r="E622" t="str">
            <v>财务工作人员</v>
          </cell>
          <cell r="F622" t="str">
            <v>1989-09-16</v>
          </cell>
          <cell r="G622" t="str">
            <v>女</v>
          </cell>
        </row>
        <row r="623">
          <cell r="A623" t="str">
            <v>2145070212128</v>
          </cell>
          <cell r="B623" t="str">
            <v>450722200107292960</v>
          </cell>
          <cell r="C623" t="str">
            <v>浦北县医疗保障局</v>
          </cell>
          <cell r="D623" t="str">
            <v>浦北县医疗保障事业管理中心</v>
          </cell>
          <cell r="E623" t="str">
            <v>财务工作人员</v>
          </cell>
          <cell r="F623" t="str">
            <v>2001-07-29</v>
          </cell>
          <cell r="G623" t="str">
            <v>女</v>
          </cell>
        </row>
        <row r="624">
          <cell r="A624" t="str">
            <v>2145070212506</v>
          </cell>
          <cell r="B624" t="str">
            <v>450722199910254626</v>
          </cell>
          <cell r="C624" t="str">
            <v>浦北县医疗保障局</v>
          </cell>
          <cell r="D624" t="str">
            <v>浦北县医疗保障事业管理中心</v>
          </cell>
          <cell r="E624" t="str">
            <v>财务工作人员</v>
          </cell>
          <cell r="F624" t="str">
            <v>1999-10-25</v>
          </cell>
          <cell r="G624" t="str">
            <v>女</v>
          </cell>
        </row>
        <row r="625">
          <cell r="A625" t="str">
            <v>2145070213606</v>
          </cell>
          <cell r="B625" t="str">
            <v>450702198907050315</v>
          </cell>
          <cell r="C625" t="str">
            <v>浦北县医疗保障局</v>
          </cell>
          <cell r="D625" t="str">
            <v>浦北县医疗保障事业管理中心</v>
          </cell>
          <cell r="E625" t="str">
            <v>财务工作人员</v>
          </cell>
          <cell r="F625" t="str">
            <v>1989-07-05</v>
          </cell>
          <cell r="G625" t="str">
            <v>男</v>
          </cell>
        </row>
        <row r="626">
          <cell r="A626" t="str">
            <v>2145070214005</v>
          </cell>
          <cell r="B626" t="str">
            <v>450722200303020022</v>
          </cell>
          <cell r="C626" t="str">
            <v>浦北县医疗保障局</v>
          </cell>
          <cell r="D626" t="str">
            <v>浦北县医疗保障事业管理中心</v>
          </cell>
          <cell r="E626" t="str">
            <v>财务工作人员</v>
          </cell>
          <cell r="F626" t="str">
            <v>2003-03-02</v>
          </cell>
          <cell r="G626" t="str">
            <v>女</v>
          </cell>
        </row>
        <row r="627">
          <cell r="A627" t="str">
            <v>2145070214607</v>
          </cell>
          <cell r="B627" t="str">
            <v>450722200103056995</v>
          </cell>
          <cell r="C627" t="str">
            <v>浦北县医疗保障局</v>
          </cell>
          <cell r="D627" t="str">
            <v>浦北县医疗保障事业管理中心</v>
          </cell>
          <cell r="E627" t="str">
            <v>财务工作人员</v>
          </cell>
          <cell r="F627" t="str">
            <v>2001-03-05</v>
          </cell>
          <cell r="G627" t="str">
            <v>男</v>
          </cell>
        </row>
        <row r="628">
          <cell r="A628" t="str">
            <v>2145070207204</v>
          </cell>
          <cell r="B628" t="str">
            <v>450722199811113326</v>
          </cell>
          <cell r="C628" t="str">
            <v>浦北县医疗保障局</v>
          </cell>
          <cell r="D628" t="str">
            <v>浦北县医疗保障事业管理中心</v>
          </cell>
          <cell r="E628" t="str">
            <v>财务工作人员</v>
          </cell>
          <cell r="F628" t="str">
            <v>1998-11-11</v>
          </cell>
          <cell r="G628" t="str">
            <v>女</v>
          </cell>
        </row>
        <row r="629">
          <cell r="A629" t="str">
            <v>2145070208722</v>
          </cell>
          <cell r="B629" t="str">
            <v>450802198902148247</v>
          </cell>
          <cell r="C629" t="str">
            <v>浦北县医疗保障局</v>
          </cell>
          <cell r="D629" t="str">
            <v>浦北县医疗保障事业管理中心</v>
          </cell>
          <cell r="E629" t="str">
            <v>财务工作人员</v>
          </cell>
          <cell r="F629" t="str">
            <v>1989-02-14</v>
          </cell>
          <cell r="G629" t="str">
            <v>女</v>
          </cell>
        </row>
        <row r="630">
          <cell r="A630" t="str">
            <v>2145070209211</v>
          </cell>
          <cell r="B630" t="str">
            <v>450722199707102440</v>
          </cell>
          <cell r="C630" t="str">
            <v>浦北县医疗保障局</v>
          </cell>
          <cell r="D630" t="str">
            <v>浦北县医疗保障事业管理中心</v>
          </cell>
          <cell r="E630" t="str">
            <v>财务工作人员</v>
          </cell>
          <cell r="F630" t="str">
            <v>1997-07-10</v>
          </cell>
          <cell r="G630" t="str">
            <v>女</v>
          </cell>
        </row>
        <row r="631">
          <cell r="A631" t="str">
            <v>2145070211918</v>
          </cell>
          <cell r="B631" t="str">
            <v>450722199510280024</v>
          </cell>
          <cell r="C631" t="str">
            <v>浦北县医疗保障局</v>
          </cell>
          <cell r="D631" t="str">
            <v>浦北县医疗保障事业管理中心</v>
          </cell>
          <cell r="E631" t="str">
            <v>财务工作人员</v>
          </cell>
          <cell r="F631" t="str">
            <v>1995-10-28</v>
          </cell>
          <cell r="G631" t="str">
            <v>女</v>
          </cell>
        </row>
        <row r="632">
          <cell r="A632" t="str">
            <v>2145070204028</v>
          </cell>
          <cell r="B632" t="str">
            <v>450702200009264223</v>
          </cell>
          <cell r="C632" t="str">
            <v>浦北县医疗保障局</v>
          </cell>
          <cell r="D632" t="str">
            <v>浦北县医疗保障事业管理中心</v>
          </cell>
          <cell r="E632" t="str">
            <v>财务工作人员</v>
          </cell>
          <cell r="F632" t="str">
            <v>2000-09-26</v>
          </cell>
          <cell r="G632" t="str">
            <v>女</v>
          </cell>
        </row>
        <row r="633">
          <cell r="A633" t="str">
            <v>2145070203907</v>
          </cell>
          <cell r="B633" t="str">
            <v>450722199912153343</v>
          </cell>
          <cell r="C633" t="str">
            <v>浦北县医疗保障局</v>
          </cell>
          <cell r="D633" t="str">
            <v>浦北县医疗保障事业管理中心</v>
          </cell>
          <cell r="E633" t="str">
            <v>财务工作人员</v>
          </cell>
          <cell r="F633" t="str">
            <v>1999-12-15</v>
          </cell>
          <cell r="G633" t="str">
            <v>女</v>
          </cell>
        </row>
        <row r="634">
          <cell r="A634" t="str">
            <v>2145070207802</v>
          </cell>
          <cell r="B634" t="str">
            <v>450881199605287128</v>
          </cell>
          <cell r="C634" t="str">
            <v>浦北县文化广电体育和旅游局</v>
          </cell>
          <cell r="D634" t="str">
            <v>浦北县博物馆</v>
          </cell>
          <cell r="E634" t="str">
            <v>博物馆讲解员</v>
          </cell>
          <cell r="F634" t="str">
            <v>1996-05-28</v>
          </cell>
          <cell r="G634" t="str">
            <v>女</v>
          </cell>
        </row>
        <row r="635">
          <cell r="A635" t="str">
            <v>2145070212230</v>
          </cell>
          <cell r="B635" t="str">
            <v>45072120000405092X</v>
          </cell>
          <cell r="C635" t="str">
            <v>浦北县文化广电体育和旅游局</v>
          </cell>
          <cell r="D635" t="str">
            <v>浦北县博物馆</v>
          </cell>
          <cell r="E635" t="str">
            <v>博物馆讲解员</v>
          </cell>
          <cell r="F635" t="str">
            <v>2000-04-05</v>
          </cell>
          <cell r="G635" t="str">
            <v>女</v>
          </cell>
        </row>
        <row r="636">
          <cell r="A636" t="str">
            <v>2145070216319</v>
          </cell>
          <cell r="B636" t="str">
            <v>450722200305270025</v>
          </cell>
          <cell r="C636" t="str">
            <v>浦北县文化广电体育和旅游局</v>
          </cell>
          <cell r="D636" t="str">
            <v>浦北县博物馆</v>
          </cell>
          <cell r="E636" t="str">
            <v>博物馆讲解员</v>
          </cell>
          <cell r="F636" t="str">
            <v>2003-05-27</v>
          </cell>
          <cell r="G636" t="str">
            <v>女</v>
          </cell>
        </row>
        <row r="637">
          <cell r="A637" t="str">
            <v>2145070212511</v>
          </cell>
          <cell r="B637" t="str">
            <v>450702199501053625</v>
          </cell>
          <cell r="C637" t="str">
            <v>浦北县文化广电体育和旅游局</v>
          </cell>
          <cell r="D637" t="str">
            <v>浦北县博物馆</v>
          </cell>
          <cell r="E637" t="str">
            <v>博物馆讲解员</v>
          </cell>
          <cell r="F637" t="str">
            <v>1995-01-05</v>
          </cell>
          <cell r="G637" t="str">
            <v>女</v>
          </cell>
        </row>
        <row r="638">
          <cell r="A638" t="str">
            <v>2145070215309</v>
          </cell>
          <cell r="B638" t="str">
            <v>450722199706097328</v>
          </cell>
          <cell r="C638" t="str">
            <v>浦北县文化广电体育和旅游局</v>
          </cell>
          <cell r="D638" t="str">
            <v>浦北县博物馆</v>
          </cell>
          <cell r="E638" t="str">
            <v>博物馆讲解员</v>
          </cell>
          <cell r="F638" t="str">
            <v>1997-06-09</v>
          </cell>
          <cell r="G638" t="str">
            <v>女</v>
          </cell>
        </row>
        <row r="639">
          <cell r="A639" t="str">
            <v>2145070213516</v>
          </cell>
          <cell r="B639" t="str">
            <v>450722200103081525</v>
          </cell>
          <cell r="C639" t="str">
            <v>浦北县文化广电体育和旅游局</v>
          </cell>
          <cell r="D639" t="str">
            <v>浦北县博物馆</v>
          </cell>
          <cell r="E639" t="str">
            <v>博物馆讲解员</v>
          </cell>
          <cell r="F639" t="str">
            <v>2001-03-08</v>
          </cell>
          <cell r="G639" t="str">
            <v>女</v>
          </cell>
        </row>
        <row r="640">
          <cell r="A640" t="str">
            <v>2145070212306</v>
          </cell>
          <cell r="B640" t="str">
            <v>450702200006095145</v>
          </cell>
          <cell r="C640" t="str">
            <v>浦北县文化广电体育和旅游局</v>
          </cell>
          <cell r="D640" t="str">
            <v>浦北县博物馆</v>
          </cell>
          <cell r="E640" t="str">
            <v>博物馆讲解员</v>
          </cell>
          <cell r="F640" t="str">
            <v>2000-06-09</v>
          </cell>
          <cell r="G640" t="str">
            <v>女</v>
          </cell>
        </row>
        <row r="641">
          <cell r="A641" t="str">
            <v>2145070215914</v>
          </cell>
          <cell r="B641" t="str">
            <v>450722200203260010</v>
          </cell>
          <cell r="C641" t="str">
            <v>浦北县文化广电体育和旅游局</v>
          </cell>
          <cell r="D641" t="str">
            <v>浦北县博物馆</v>
          </cell>
          <cell r="E641" t="str">
            <v>博物馆讲解员</v>
          </cell>
          <cell r="F641" t="str">
            <v>2002-03-26</v>
          </cell>
          <cell r="G641" t="str">
            <v>男</v>
          </cell>
        </row>
        <row r="642">
          <cell r="A642" t="str">
            <v>2145070206130</v>
          </cell>
          <cell r="B642" t="str">
            <v>450722200109226529</v>
          </cell>
          <cell r="C642" t="str">
            <v>浦北县文化广电体育和旅游局</v>
          </cell>
          <cell r="D642" t="str">
            <v>浦北县博物馆</v>
          </cell>
          <cell r="E642" t="str">
            <v>博物馆讲解员</v>
          </cell>
          <cell r="F642" t="str">
            <v>2001-09-22</v>
          </cell>
          <cell r="G642" t="str">
            <v>女</v>
          </cell>
        </row>
        <row r="643">
          <cell r="A643" t="str">
            <v>2145070207712</v>
          </cell>
          <cell r="B643" t="str">
            <v>450722199806183741</v>
          </cell>
          <cell r="C643" t="str">
            <v>浦北县文化广电体育和旅游局</v>
          </cell>
          <cell r="D643" t="str">
            <v>浦北县博物馆</v>
          </cell>
          <cell r="E643" t="str">
            <v>博物馆讲解员</v>
          </cell>
          <cell r="F643" t="str">
            <v>1998-06-18</v>
          </cell>
          <cell r="G643" t="str">
            <v>女</v>
          </cell>
        </row>
        <row r="644">
          <cell r="A644" t="str">
            <v>2145070205424</v>
          </cell>
          <cell r="B644" t="str">
            <v>450721199911280483</v>
          </cell>
          <cell r="C644" t="str">
            <v>浦北县文化广电体育和旅游局</v>
          </cell>
          <cell r="D644" t="str">
            <v>浦北县博物馆</v>
          </cell>
          <cell r="E644" t="str">
            <v>博物馆讲解员</v>
          </cell>
          <cell r="F644" t="str">
            <v>1999-11-28</v>
          </cell>
          <cell r="G644" t="str">
            <v>女</v>
          </cell>
        </row>
        <row r="645">
          <cell r="A645" t="str">
            <v>2145070205809</v>
          </cell>
          <cell r="B645" t="str">
            <v>450702200003130320</v>
          </cell>
          <cell r="C645" t="str">
            <v>浦北县文化广电体育和旅游局</v>
          </cell>
          <cell r="D645" t="str">
            <v>浦北县博物馆</v>
          </cell>
          <cell r="E645" t="str">
            <v>博物馆讲解员</v>
          </cell>
          <cell r="F645" t="str">
            <v>2000-03-13</v>
          </cell>
          <cell r="G645" t="str">
            <v>女</v>
          </cell>
        </row>
        <row r="646">
          <cell r="A646" t="str">
            <v>2145070214515</v>
          </cell>
          <cell r="B646" t="str">
            <v>452601200111200322</v>
          </cell>
          <cell r="C646" t="str">
            <v>浦北县文化广电体育和旅游局</v>
          </cell>
          <cell r="D646" t="str">
            <v>浦北县博物馆</v>
          </cell>
          <cell r="E646" t="str">
            <v>博物馆讲解员</v>
          </cell>
          <cell r="F646" t="str">
            <v>2001-11-20</v>
          </cell>
          <cell r="G646" t="str">
            <v>女</v>
          </cell>
        </row>
        <row r="647">
          <cell r="A647" t="str">
            <v>2145070216507</v>
          </cell>
          <cell r="B647" t="str">
            <v>450722199602181146</v>
          </cell>
          <cell r="C647" t="str">
            <v>浦北县文化广电体育和旅游局</v>
          </cell>
          <cell r="D647" t="str">
            <v>浦北县博物馆</v>
          </cell>
          <cell r="E647" t="str">
            <v>博物馆讲解员</v>
          </cell>
          <cell r="F647" t="str">
            <v>1996-02-18</v>
          </cell>
          <cell r="G647" t="str">
            <v>女</v>
          </cell>
        </row>
        <row r="648">
          <cell r="A648" t="str">
            <v>2145070207816</v>
          </cell>
          <cell r="B648" t="str">
            <v>450722199909224227</v>
          </cell>
          <cell r="C648" t="str">
            <v>浦北县文化广电体育和旅游局</v>
          </cell>
          <cell r="D648" t="str">
            <v>浦北县博物馆</v>
          </cell>
          <cell r="E648" t="str">
            <v>博物馆讲解员</v>
          </cell>
          <cell r="F648" t="str">
            <v>1999-09-22</v>
          </cell>
          <cell r="G648" t="str">
            <v>女</v>
          </cell>
        </row>
        <row r="649">
          <cell r="A649" t="str">
            <v>2145070216407</v>
          </cell>
          <cell r="B649" t="str">
            <v>450821200008031545</v>
          </cell>
          <cell r="C649" t="str">
            <v>浦北县文化广电体育和旅游局</v>
          </cell>
          <cell r="D649" t="str">
            <v>浦北县博物馆</v>
          </cell>
          <cell r="E649" t="str">
            <v>博物馆讲解员</v>
          </cell>
          <cell r="F649" t="str">
            <v>2000-08-03</v>
          </cell>
          <cell r="G649" t="str">
            <v>女</v>
          </cell>
        </row>
        <row r="650">
          <cell r="A650" t="str">
            <v>2145070206310</v>
          </cell>
          <cell r="B650" t="str">
            <v>450703199610082448</v>
          </cell>
          <cell r="C650" t="str">
            <v>浦北县文化广电体育和旅游局</v>
          </cell>
          <cell r="D650" t="str">
            <v>浦北县博物馆</v>
          </cell>
          <cell r="E650" t="str">
            <v>博物馆讲解员</v>
          </cell>
          <cell r="F650" t="str">
            <v>1996-10-08</v>
          </cell>
          <cell r="G650" t="str">
            <v>女</v>
          </cell>
        </row>
        <row r="651">
          <cell r="A651" t="str">
            <v>2145070210520</v>
          </cell>
          <cell r="B651" t="str">
            <v>450721200103166821</v>
          </cell>
          <cell r="C651" t="str">
            <v>浦北县文化广电体育和旅游局</v>
          </cell>
          <cell r="D651" t="str">
            <v>浦北县博物馆</v>
          </cell>
          <cell r="E651" t="str">
            <v>博物馆讲解员</v>
          </cell>
          <cell r="F651" t="str">
            <v>2001-03-16</v>
          </cell>
          <cell r="G651" t="str">
            <v>女</v>
          </cell>
        </row>
        <row r="652">
          <cell r="A652" t="str">
            <v>2145070215911</v>
          </cell>
          <cell r="B652" t="str">
            <v>450923200005252762</v>
          </cell>
          <cell r="C652" t="str">
            <v>浦北县文化广电体育和旅游局</v>
          </cell>
          <cell r="D652" t="str">
            <v>浦北县博物馆</v>
          </cell>
          <cell r="E652" t="str">
            <v>博物馆讲解员</v>
          </cell>
          <cell r="F652" t="str">
            <v>2000-05-25</v>
          </cell>
          <cell r="G652" t="str">
            <v>女</v>
          </cell>
        </row>
        <row r="653">
          <cell r="A653" t="str">
            <v>2145070211129</v>
          </cell>
          <cell r="B653" t="str">
            <v>450722200104084664</v>
          </cell>
          <cell r="C653" t="str">
            <v>浦北县文化广电体育和旅游局</v>
          </cell>
          <cell r="D653" t="str">
            <v>浦北县博物馆</v>
          </cell>
          <cell r="E653" t="str">
            <v>博物馆讲解员</v>
          </cell>
          <cell r="F653" t="str">
            <v>2001-04-08</v>
          </cell>
          <cell r="G653" t="str">
            <v>女</v>
          </cell>
        </row>
        <row r="654">
          <cell r="A654" t="str">
            <v>2145070206701</v>
          </cell>
          <cell r="B654" t="str">
            <v>450521199905184822</v>
          </cell>
          <cell r="C654" t="str">
            <v>浦北县文化广电体育和旅游局</v>
          </cell>
          <cell r="D654" t="str">
            <v>浦北县博物馆</v>
          </cell>
          <cell r="E654" t="str">
            <v>博物馆讲解员</v>
          </cell>
          <cell r="F654" t="str">
            <v>1999-05-18</v>
          </cell>
          <cell r="G654" t="str">
            <v>女</v>
          </cell>
        </row>
        <row r="655">
          <cell r="A655" t="str">
            <v>2145070204524</v>
          </cell>
          <cell r="B655" t="str">
            <v>450721199802180504</v>
          </cell>
          <cell r="C655" t="str">
            <v>浦北县文化广电体育和旅游局</v>
          </cell>
          <cell r="D655" t="str">
            <v>浦北县博物馆</v>
          </cell>
          <cell r="E655" t="str">
            <v>博物馆讲解员</v>
          </cell>
          <cell r="F655" t="str">
            <v>1998-02-18</v>
          </cell>
          <cell r="G655" t="str">
            <v>女</v>
          </cell>
        </row>
        <row r="656">
          <cell r="A656" t="str">
            <v>2145070215809</v>
          </cell>
          <cell r="B656" t="str">
            <v>450722199803253724</v>
          </cell>
          <cell r="C656" t="str">
            <v>浦北县文化广电体育和旅游局</v>
          </cell>
          <cell r="D656" t="str">
            <v>浦北县博物馆</v>
          </cell>
          <cell r="E656" t="str">
            <v>博物馆讲解员</v>
          </cell>
          <cell r="F656" t="str">
            <v>1998-03-25</v>
          </cell>
          <cell r="G656" t="str">
            <v>女</v>
          </cell>
        </row>
        <row r="657">
          <cell r="A657" t="str">
            <v>2145070209705</v>
          </cell>
          <cell r="B657" t="str">
            <v>450923200109217240</v>
          </cell>
          <cell r="C657" t="str">
            <v>浦北县文化广电体育和旅游局</v>
          </cell>
          <cell r="D657" t="str">
            <v>浦北县博物馆</v>
          </cell>
          <cell r="E657" t="str">
            <v>博物馆讲解员</v>
          </cell>
          <cell r="F657" t="str">
            <v>2001-09-21</v>
          </cell>
          <cell r="G657" t="str">
            <v>女</v>
          </cell>
        </row>
        <row r="658">
          <cell r="A658" t="str">
            <v>2145070216318</v>
          </cell>
          <cell r="B658" t="str">
            <v>450702199810057822</v>
          </cell>
          <cell r="C658" t="str">
            <v>浦北县文化广电体育和旅游局</v>
          </cell>
          <cell r="D658" t="str">
            <v>浦北县博物馆</v>
          </cell>
          <cell r="E658" t="str">
            <v>博物馆讲解员</v>
          </cell>
          <cell r="F658" t="str">
            <v>1998-10-05</v>
          </cell>
          <cell r="G658" t="str">
            <v>女</v>
          </cell>
        </row>
        <row r="659">
          <cell r="A659" t="str">
            <v>2145070207914</v>
          </cell>
          <cell r="B659" t="str">
            <v>450722200302085115</v>
          </cell>
          <cell r="C659" t="str">
            <v>浦北县文化广电体育和旅游局</v>
          </cell>
          <cell r="D659" t="str">
            <v>浦北县博物馆</v>
          </cell>
          <cell r="E659" t="str">
            <v>博物馆讲解员</v>
          </cell>
          <cell r="F659" t="str">
            <v>2003-02-08</v>
          </cell>
          <cell r="G659" t="str">
            <v>男</v>
          </cell>
        </row>
        <row r="660">
          <cell r="A660" t="str">
            <v>2145070207411</v>
          </cell>
          <cell r="B660" t="str">
            <v>450722200105190020</v>
          </cell>
          <cell r="C660" t="str">
            <v>浦北县文化广电体育和旅游局</v>
          </cell>
          <cell r="D660" t="str">
            <v>浦北县博物馆</v>
          </cell>
          <cell r="E660" t="str">
            <v>博物馆讲解员</v>
          </cell>
          <cell r="F660" t="str">
            <v>2001-05-19</v>
          </cell>
          <cell r="G660" t="str">
            <v>女</v>
          </cell>
        </row>
        <row r="661">
          <cell r="A661" t="str">
            <v>2145070210802</v>
          </cell>
          <cell r="B661" t="str">
            <v>450981200110240441</v>
          </cell>
          <cell r="C661" t="str">
            <v>浦北县文化广电体育和旅游局</v>
          </cell>
          <cell r="D661" t="str">
            <v>浦北县博物馆</v>
          </cell>
          <cell r="E661" t="str">
            <v>博物馆讲解员</v>
          </cell>
          <cell r="F661" t="str">
            <v>2001-10-24</v>
          </cell>
          <cell r="G661" t="str">
            <v>女</v>
          </cell>
        </row>
        <row r="662">
          <cell r="A662" t="str">
            <v>2145070204314</v>
          </cell>
          <cell r="B662" t="str">
            <v>450722200012062441</v>
          </cell>
          <cell r="C662" t="str">
            <v>浦北县文化广电体育和旅游局</v>
          </cell>
          <cell r="D662" t="str">
            <v>浦北县博物馆</v>
          </cell>
          <cell r="E662" t="str">
            <v>博物馆讲解员</v>
          </cell>
          <cell r="F662" t="str">
            <v>2000-12-06</v>
          </cell>
          <cell r="G662" t="str">
            <v>女</v>
          </cell>
        </row>
        <row r="663">
          <cell r="A663" t="str">
            <v>2145070215929</v>
          </cell>
          <cell r="B663" t="str">
            <v>450722200001054649</v>
          </cell>
          <cell r="C663" t="str">
            <v>浦北县文化广电体育和旅游局</v>
          </cell>
          <cell r="D663" t="str">
            <v>浦北县博物馆</v>
          </cell>
          <cell r="E663" t="str">
            <v>博物馆讲解员</v>
          </cell>
          <cell r="F663" t="str">
            <v>2000-01-05</v>
          </cell>
          <cell r="G663" t="str">
            <v>女</v>
          </cell>
        </row>
        <row r="664">
          <cell r="A664" t="str">
            <v>2145070207902</v>
          </cell>
          <cell r="B664" t="str">
            <v>450722199710255640</v>
          </cell>
          <cell r="C664" t="str">
            <v>浦北县文化广电体育和旅游局</v>
          </cell>
          <cell r="D664" t="str">
            <v>浦北县博物馆</v>
          </cell>
          <cell r="E664" t="str">
            <v>博物馆讲解员</v>
          </cell>
          <cell r="F664" t="str">
            <v>1997-10-25</v>
          </cell>
          <cell r="G664" t="str">
            <v>女</v>
          </cell>
        </row>
        <row r="665">
          <cell r="A665" t="str">
            <v>2145070203810</v>
          </cell>
          <cell r="B665" t="str">
            <v>450722200112123723</v>
          </cell>
          <cell r="C665" t="str">
            <v>浦北县文化广电体育和旅游局</v>
          </cell>
          <cell r="D665" t="str">
            <v>浦北县博物馆</v>
          </cell>
          <cell r="E665" t="str">
            <v>博物馆讲解员</v>
          </cell>
          <cell r="F665" t="str">
            <v>2001-12-12</v>
          </cell>
          <cell r="G665" t="str">
            <v>女</v>
          </cell>
        </row>
        <row r="666">
          <cell r="A666" t="str">
            <v>2145070215811</v>
          </cell>
          <cell r="B666" t="str">
            <v>450703200003201244</v>
          </cell>
          <cell r="C666" t="str">
            <v>浦北县文化广电体育和旅游局</v>
          </cell>
          <cell r="D666" t="str">
            <v>浦北县博物馆</v>
          </cell>
          <cell r="E666" t="str">
            <v>博物馆讲解员</v>
          </cell>
          <cell r="F666" t="str">
            <v>2000-03-20</v>
          </cell>
          <cell r="G666" t="str">
            <v>女</v>
          </cell>
        </row>
        <row r="667">
          <cell r="A667" t="str">
            <v>2145070205917</v>
          </cell>
          <cell r="B667" t="str">
            <v>450722199910104644</v>
          </cell>
          <cell r="C667" t="str">
            <v>浦北县文化广电体育和旅游局</v>
          </cell>
          <cell r="D667" t="str">
            <v>浦北县博物馆</v>
          </cell>
          <cell r="E667" t="str">
            <v>博物馆讲解员</v>
          </cell>
          <cell r="F667" t="str">
            <v>1999-10-10</v>
          </cell>
          <cell r="G667" t="str">
            <v>女</v>
          </cell>
        </row>
        <row r="668">
          <cell r="A668" t="str">
            <v>2145070204206</v>
          </cell>
          <cell r="B668" t="str">
            <v>450722199910054667</v>
          </cell>
          <cell r="C668" t="str">
            <v>浦北县文化广电体育和旅游局</v>
          </cell>
          <cell r="D668" t="str">
            <v>浦北县博物馆</v>
          </cell>
          <cell r="E668" t="str">
            <v>博物馆讲解员</v>
          </cell>
          <cell r="F668" t="str">
            <v>1999-10-05</v>
          </cell>
          <cell r="G668" t="str">
            <v>女</v>
          </cell>
        </row>
        <row r="669">
          <cell r="A669" t="str">
            <v>2145070204506</v>
          </cell>
          <cell r="B669" t="str">
            <v>450722200012130010</v>
          </cell>
          <cell r="C669" t="str">
            <v>浦北县文化广电体育和旅游局</v>
          </cell>
          <cell r="D669" t="str">
            <v>浦北县博物馆</v>
          </cell>
          <cell r="E669" t="str">
            <v>博物馆讲解员</v>
          </cell>
          <cell r="F669" t="str">
            <v>2000-12-13</v>
          </cell>
          <cell r="G669" t="str">
            <v>男</v>
          </cell>
        </row>
        <row r="670">
          <cell r="A670" t="str">
            <v>2145070209907</v>
          </cell>
          <cell r="B670" t="str">
            <v>45092420000901512X</v>
          </cell>
          <cell r="C670" t="str">
            <v>浦北县文化广电体育和旅游局</v>
          </cell>
          <cell r="D670" t="str">
            <v>浦北县博物馆</v>
          </cell>
          <cell r="E670" t="str">
            <v>博物馆讲解员</v>
          </cell>
          <cell r="F670" t="str">
            <v>2000-09-01</v>
          </cell>
          <cell r="G670" t="str">
            <v>女</v>
          </cell>
        </row>
        <row r="671">
          <cell r="A671" t="str">
            <v>2145070215413</v>
          </cell>
          <cell r="B671" t="str">
            <v>450721200105201846</v>
          </cell>
          <cell r="C671" t="str">
            <v>浦北县文化广电体育和旅游局</v>
          </cell>
          <cell r="D671" t="str">
            <v>浦北县博物馆</v>
          </cell>
          <cell r="E671" t="str">
            <v>博物馆讲解员</v>
          </cell>
          <cell r="F671" t="str">
            <v>2001-05-20</v>
          </cell>
          <cell r="G671" t="str">
            <v>女</v>
          </cell>
        </row>
        <row r="672">
          <cell r="A672" t="str">
            <v>2145070212204</v>
          </cell>
          <cell r="B672" t="str">
            <v>450722199804152423</v>
          </cell>
          <cell r="C672" t="str">
            <v>浦北县文化广电体育和旅游局</v>
          </cell>
          <cell r="D672" t="str">
            <v>浦北县博物馆</v>
          </cell>
          <cell r="E672" t="str">
            <v>博物馆讲解员</v>
          </cell>
          <cell r="F672" t="str">
            <v>1998-04-15</v>
          </cell>
          <cell r="G672" t="str">
            <v>女</v>
          </cell>
        </row>
        <row r="673">
          <cell r="A673" t="str">
            <v>2145070212203</v>
          </cell>
          <cell r="B673" t="str">
            <v>450722200305084644</v>
          </cell>
          <cell r="C673" t="str">
            <v>浦北县文化广电体育和旅游局</v>
          </cell>
          <cell r="D673" t="str">
            <v>浦北县博物馆</v>
          </cell>
          <cell r="E673" t="str">
            <v>博物馆讲解员</v>
          </cell>
          <cell r="F673" t="str">
            <v>2003-05-08</v>
          </cell>
          <cell r="G673" t="str">
            <v>女</v>
          </cell>
        </row>
        <row r="674">
          <cell r="A674" t="str">
            <v>2145070215508</v>
          </cell>
          <cell r="B674" t="str">
            <v>450722200112153316</v>
          </cell>
          <cell r="C674" t="str">
            <v>浦北县文化广电体育和旅游局</v>
          </cell>
          <cell r="D674" t="str">
            <v>浦北县博物馆</v>
          </cell>
          <cell r="E674" t="str">
            <v>博物馆讲解员</v>
          </cell>
          <cell r="F674" t="str">
            <v>2001-12-15</v>
          </cell>
          <cell r="G674" t="str">
            <v>男</v>
          </cell>
        </row>
        <row r="675">
          <cell r="A675" t="str">
            <v>2145070215523</v>
          </cell>
          <cell r="B675" t="str">
            <v>450722199605172827</v>
          </cell>
          <cell r="C675" t="str">
            <v>浦北县文化广电体育和旅游局</v>
          </cell>
          <cell r="D675" t="str">
            <v>浦北县博物馆</v>
          </cell>
          <cell r="E675" t="str">
            <v>博物馆讲解员</v>
          </cell>
          <cell r="F675" t="str">
            <v>1996-05-17</v>
          </cell>
          <cell r="G675" t="str">
            <v>女</v>
          </cell>
        </row>
        <row r="676">
          <cell r="A676" t="str">
            <v>2145070216204</v>
          </cell>
          <cell r="B676" t="str">
            <v>450702200106266626</v>
          </cell>
          <cell r="C676" t="str">
            <v>浦北县文化广电体育和旅游局</v>
          </cell>
          <cell r="D676" t="str">
            <v>浦北县博物馆</v>
          </cell>
          <cell r="E676" t="str">
            <v>博物馆讲解员</v>
          </cell>
          <cell r="F676" t="str">
            <v>2001-06-26</v>
          </cell>
          <cell r="G676" t="str">
            <v>女</v>
          </cell>
        </row>
        <row r="677">
          <cell r="A677" t="str">
            <v>2145070205725</v>
          </cell>
          <cell r="B677" t="str">
            <v>45070220010114366X</v>
          </cell>
          <cell r="C677" t="str">
            <v>浦北县文化广电体育和旅游局</v>
          </cell>
          <cell r="D677" t="str">
            <v>浦北县博物馆</v>
          </cell>
          <cell r="E677" t="str">
            <v>博物馆讲解员</v>
          </cell>
          <cell r="F677" t="str">
            <v>2001-01-14</v>
          </cell>
          <cell r="G677" t="str">
            <v>女</v>
          </cell>
        </row>
        <row r="678">
          <cell r="A678" t="str">
            <v>2145070207622</v>
          </cell>
          <cell r="B678" t="str">
            <v>45072219990512152X</v>
          </cell>
          <cell r="C678" t="str">
            <v>浦北县文化广电体育和旅游局</v>
          </cell>
          <cell r="D678" t="str">
            <v>浦北县博物馆</v>
          </cell>
          <cell r="E678" t="str">
            <v>博物馆讲解员</v>
          </cell>
          <cell r="F678" t="str">
            <v>1999-05-12</v>
          </cell>
          <cell r="G678" t="str">
            <v>女</v>
          </cell>
        </row>
        <row r="679">
          <cell r="A679" t="str">
            <v>2145070208510</v>
          </cell>
          <cell r="B679" t="str">
            <v>450722199708183721</v>
          </cell>
          <cell r="C679" t="str">
            <v>浦北县文化广电体育和旅游局</v>
          </cell>
          <cell r="D679" t="str">
            <v>浦北县博物馆</v>
          </cell>
          <cell r="E679" t="str">
            <v>博物馆讲解员</v>
          </cell>
          <cell r="F679" t="str">
            <v>1997-08-18</v>
          </cell>
          <cell r="G679" t="str">
            <v>女</v>
          </cell>
        </row>
        <row r="680">
          <cell r="A680" t="str">
            <v>2145070209321</v>
          </cell>
          <cell r="B680" t="str">
            <v>45072219961123422X</v>
          </cell>
          <cell r="C680" t="str">
            <v>浦北县文化广电体育和旅游局</v>
          </cell>
          <cell r="D680" t="str">
            <v>浦北县博物馆</v>
          </cell>
          <cell r="E680" t="str">
            <v>博物馆讲解员</v>
          </cell>
          <cell r="F680" t="str">
            <v>1996-11-23</v>
          </cell>
          <cell r="G680" t="str">
            <v>女</v>
          </cell>
        </row>
        <row r="681">
          <cell r="A681" t="str">
            <v>2145070209402</v>
          </cell>
          <cell r="B681" t="str">
            <v>450722200101266921</v>
          </cell>
          <cell r="C681" t="str">
            <v>浦北县文化广电体育和旅游局</v>
          </cell>
          <cell r="D681" t="str">
            <v>浦北县博物馆</v>
          </cell>
          <cell r="E681" t="str">
            <v>博物馆讲解员</v>
          </cell>
          <cell r="F681" t="str">
            <v>2001-01-26</v>
          </cell>
          <cell r="G681" t="str">
            <v>女</v>
          </cell>
        </row>
        <row r="682">
          <cell r="A682" t="str">
            <v>2145070204313</v>
          </cell>
          <cell r="B682" t="str">
            <v>45222820030123402X</v>
          </cell>
          <cell r="C682" t="str">
            <v>浦北县文化广电体育和旅游局</v>
          </cell>
          <cell r="D682" t="str">
            <v>浦北县博物馆</v>
          </cell>
          <cell r="E682" t="str">
            <v>田野考古</v>
          </cell>
          <cell r="F682" t="str">
            <v>2003-01-23</v>
          </cell>
          <cell r="G682" t="str">
            <v>女</v>
          </cell>
        </row>
        <row r="683">
          <cell r="A683" t="str">
            <v>2145070215207</v>
          </cell>
          <cell r="B683" t="str">
            <v>450802199605182961</v>
          </cell>
          <cell r="C683" t="str">
            <v>浦北县文化广电体育和旅游局</v>
          </cell>
          <cell r="D683" t="str">
            <v>浦北县博物馆</v>
          </cell>
          <cell r="E683" t="str">
            <v>田野考古</v>
          </cell>
          <cell r="F683" t="str">
            <v>1996-05-18</v>
          </cell>
          <cell r="G683" t="str">
            <v>女</v>
          </cell>
        </row>
        <row r="684">
          <cell r="A684" t="str">
            <v>2145070214926</v>
          </cell>
          <cell r="B684" t="str">
            <v>450722200208223788</v>
          </cell>
          <cell r="C684" t="str">
            <v>浦北县文化广电体育和旅游局</v>
          </cell>
          <cell r="D684" t="str">
            <v>浦北县博物馆</v>
          </cell>
          <cell r="E684" t="str">
            <v>田野考古</v>
          </cell>
          <cell r="F684" t="str">
            <v>2002-08-22</v>
          </cell>
          <cell r="G684" t="str">
            <v>女</v>
          </cell>
        </row>
        <row r="685">
          <cell r="A685" t="str">
            <v>2145070209407</v>
          </cell>
          <cell r="B685" t="str">
            <v>522323199807136239</v>
          </cell>
          <cell r="C685" t="str">
            <v>浦北县文化广电体育和旅游局</v>
          </cell>
          <cell r="D685" t="str">
            <v>浦北县博物馆</v>
          </cell>
          <cell r="E685" t="str">
            <v>田野考古</v>
          </cell>
          <cell r="F685" t="str">
            <v>1998-07-13</v>
          </cell>
          <cell r="G685" t="str">
            <v>男</v>
          </cell>
        </row>
        <row r="686">
          <cell r="A686" t="str">
            <v>2145070205618</v>
          </cell>
          <cell r="B686" t="str">
            <v>450703199902167515</v>
          </cell>
          <cell r="C686" t="str">
            <v>浦北县文化广电体育和旅游局</v>
          </cell>
          <cell r="D686" t="str">
            <v>浦北县博物馆</v>
          </cell>
          <cell r="E686" t="str">
            <v>田野考古</v>
          </cell>
          <cell r="F686" t="str">
            <v>1999-02-16</v>
          </cell>
          <cell r="G686" t="str">
            <v>男</v>
          </cell>
        </row>
        <row r="687">
          <cell r="A687" t="str">
            <v>2145070212527</v>
          </cell>
          <cell r="B687" t="str">
            <v>52232619960220281X</v>
          </cell>
          <cell r="C687" t="str">
            <v>浦北县文化广电体育和旅游局</v>
          </cell>
          <cell r="D687" t="str">
            <v>浦北县博物馆</v>
          </cell>
          <cell r="E687" t="str">
            <v>田野考古</v>
          </cell>
          <cell r="F687" t="str">
            <v>1996-02-20</v>
          </cell>
          <cell r="G687" t="str">
            <v>男</v>
          </cell>
        </row>
        <row r="688">
          <cell r="A688" t="str">
            <v>2145070211402</v>
          </cell>
          <cell r="B688" t="str">
            <v>532622199610122548</v>
          </cell>
          <cell r="C688" t="str">
            <v>浦北县文化广电体育和旅游局</v>
          </cell>
          <cell r="D688" t="str">
            <v>浦北县博物馆</v>
          </cell>
          <cell r="E688" t="str">
            <v>田野考古</v>
          </cell>
          <cell r="F688" t="str">
            <v>1996-10-12</v>
          </cell>
          <cell r="G688" t="str">
            <v>女</v>
          </cell>
        </row>
        <row r="689">
          <cell r="A689" t="str">
            <v>2145070207212</v>
          </cell>
          <cell r="B689" t="str">
            <v>53038120010802451X</v>
          </cell>
          <cell r="C689" t="str">
            <v>浦北县文化广电体育和旅游局</v>
          </cell>
          <cell r="D689" t="str">
            <v>浦北县博物馆</v>
          </cell>
          <cell r="E689" t="str">
            <v>田野考古</v>
          </cell>
          <cell r="F689" t="str">
            <v>2001-08-02</v>
          </cell>
          <cell r="G689" t="str">
            <v>男</v>
          </cell>
        </row>
        <row r="690">
          <cell r="A690" t="str">
            <v>2145070209518</v>
          </cell>
          <cell r="B690" t="str">
            <v>530126200012292020</v>
          </cell>
          <cell r="C690" t="str">
            <v>浦北县文化广电体育和旅游局</v>
          </cell>
          <cell r="D690" t="str">
            <v>浦北县博物馆</v>
          </cell>
          <cell r="E690" t="str">
            <v>田野考古</v>
          </cell>
          <cell r="F690" t="str">
            <v>2000-12-29</v>
          </cell>
          <cell r="G690" t="str">
            <v>女</v>
          </cell>
        </row>
        <row r="691">
          <cell r="A691" t="str">
            <v>2145070205610</v>
          </cell>
          <cell r="B691" t="str">
            <v>450881199807045645</v>
          </cell>
          <cell r="C691" t="str">
            <v>浦北县文化广电体育和旅游局</v>
          </cell>
          <cell r="D691" t="str">
            <v>浦北县博物馆</v>
          </cell>
          <cell r="E691" t="str">
            <v>田野考古</v>
          </cell>
          <cell r="F691" t="str">
            <v>1998-07-04</v>
          </cell>
          <cell r="G691" t="str">
            <v>女</v>
          </cell>
        </row>
        <row r="692">
          <cell r="A692" t="str">
            <v>2145070206009</v>
          </cell>
          <cell r="B692" t="str">
            <v>450722200203095123</v>
          </cell>
          <cell r="C692" t="str">
            <v>浦北县文化广电体育和旅游局</v>
          </cell>
          <cell r="D692" t="str">
            <v>浦北县博物馆</v>
          </cell>
          <cell r="E692" t="str">
            <v>田野考古</v>
          </cell>
          <cell r="F692" t="str">
            <v>2002-03-09</v>
          </cell>
          <cell r="G692" t="str">
            <v>女</v>
          </cell>
        </row>
        <row r="693">
          <cell r="A693" t="str">
            <v>2145070214520</v>
          </cell>
          <cell r="B693" t="str">
            <v>450722200306204644</v>
          </cell>
          <cell r="C693" t="str">
            <v>浦北县文化广电体育和旅游局</v>
          </cell>
          <cell r="D693" t="str">
            <v>浦北县博物馆</v>
          </cell>
          <cell r="E693" t="str">
            <v>田野考古</v>
          </cell>
          <cell r="F693" t="str">
            <v>2003-06-20</v>
          </cell>
          <cell r="G693" t="str">
            <v>女</v>
          </cell>
        </row>
        <row r="694">
          <cell r="A694" t="str">
            <v>2145070215724</v>
          </cell>
          <cell r="B694" t="str">
            <v>452624200209163325</v>
          </cell>
          <cell r="C694" t="str">
            <v>浦北县文化广电体育和旅游局</v>
          </cell>
          <cell r="D694" t="str">
            <v>浦北县博物馆</v>
          </cell>
          <cell r="E694" t="str">
            <v>田野考古</v>
          </cell>
          <cell r="F694" t="str">
            <v>2002-09-16</v>
          </cell>
          <cell r="G694" t="str">
            <v>女</v>
          </cell>
        </row>
        <row r="695">
          <cell r="A695" t="str">
            <v>2145070215107</v>
          </cell>
          <cell r="B695" t="str">
            <v>450703200002253026</v>
          </cell>
          <cell r="C695" t="str">
            <v>浦北县文化广电体育和旅游局</v>
          </cell>
          <cell r="D695" t="str">
            <v>浦北县博物馆</v>
          </cell>
          <cell r="E695" t="str">
            <v>文物管理</v>
          </cell>
          <cell r="F695" t="str">
            <v>2000-02-25</v>
          </cell>
          <cell r="G695" t="str">
            <v>女</v>
          </cell>
        </row>
        <row r="696">
          <cell r="A696" t="str">
            <v>2145070210026</v>
          </cell>
          <cell r="B696" t="str">
            <v>450305199507050019</v>
          </cell>
          <cell r="C696" t="str">
            <v>浦北县文化广电体育和旅游局</v>
          </cell>
          <cell r="D696" t="str">
            <v>浦北县博物馆</v>
          </cell>
          <cell r="E696" t="str">
            <v>文物管理</v>
          </cell>
          <cell r="F696" t="str">
            <v>1995-07-05</v>
          </cell>
          <cell r="G696" t="str">
            <v>男</v>
          </cell>
        </row>
        <row r="697">
          <cell r="A697" t="str">
            <v>2145070209119</v>
          </cell>
          <cell r="B697" t="str">
            <v>450721200104227745</v>
          </cell>
          <cell r="C697" t="str">
            <v>浦北县文化广电体育和旅游局</v>
          </cell>
          <cell r="D697" t="str">
            <v>浦北县博物馆</v>
          </cell>
          <cell r="E697" t="str">
            <v>文物管理</v>
          </cell>
          <cell r="F697" t="str">
            <v>2001-04-22</v>
          </cell>
          <cell r="G697" t="str">
            <v>女</v>
          </cell>
        </row>
        <row r="698">
          <cell r="A698" t="str">
            <v>2145070216609</v>
          </cell>
          <cell r="B698" t="str">
            <v>210881200202034514</v>
          </cell>
          <cell r="C698" t="str">
            <v>浦北县文化广电体育和旅游局</v>
          </cell>
          <cell r="D698" t="str">
            <v>浦北县博物馆</v>
          </cell>
          <cell r="E698" t="str">
            <v>文物管理</v>
          </cell>
          <cell r="F698" t="str">
            <v>2002-02-03</v>
          </cell>
          <cell r="G698" t="str">
            <v>男</v>
          </cell>
        </row>
        <row r="699">
          <cell r="A699" t="str">
            <v>2145070209604</v>
          </cell>
          <cell r="B699" t="str">
            <v>450703200012082136</v>
          </cell>
          <cell r="C699" t="str">
            <v>浦北县文化广电体育和旅游局</v>
          </cell>
          <cell r="D699" t="str">
            <v>浦北县博物馆</v>
          </cell>
          <cell r="E699" t="str">
            <v>文物管理</v>
          </cell>
          <cell r="F699" t="str">
            <v>2000-12-08</v>
          </cell>
          <cell r="G699" t="str">
            <v>男</v>
          </cell>
        </row>
        <row r="700">
          <cell r="A700" t="str">
            <v>2145070209626</v>
          </cell>
          <cell r="B700" t="str">
            <v>450621199810113517</v>
          </cell>
          <cell r="C700" t="str">
            <v>浦北县文化广电体育和旅游局</v>
          </cell>
          <cell r="D700" t="str">
            <v>浦北县博物馆</v>
          </cell>
          <cell r="E700" t="str">
            <v>文物管理</v>
          </cell>
          <cell r="F700" t="str">
            <v>1998-10-11</v>
          </cell>
          <cell r="G700" t="str">
            <v>男</v>
          </cell>
        </row>
        <row r="701">
          <cell r="A701" t="str">
            <v>2145070212628</v>
          </cell>
          <cell r="B701" t="str">
            <v>450722200109063328</v>
          </cell>
          <cell r="C701" t="str">
            <v>浦北县文化广电体育和旅游局</v>
          </cell>
          <cell r="D701" t="str">
            <v>浦北县博物馆</v>
          </cell>
          <cell r="E701" t="str">
            <v>文物管理</v>
          </cell>
          <cell r="F701" t="str">
            <v>2001-09-06</v>
          </cell>
          <cell r="G701" t="str">
            <v>女</v>
          </cell>
        </row>
        <row r="702">
          <cell r="A702" t="str">
            <v>2145070213219</v>
          </cell>
          <cell r="B702" t="str">
            <v>210403200212261824</v>
          </cell>
          <cell r="C702" t="str">
            <v>浦北县文化广电体育和旅游局</v>
          </cell>
          <cell r="D702" t="str">
            <v>浦北县博物馆</v>
          </cell>
          <cell r="E702" t="str">
            <v>文物管理</v>
          </cell>
          <cell r="F702" t="str">
            <v>2002-12-26</v>
          </cell>
          <cell r="G702" t="str">
            <v>女</v>
          </cell>
        </row>
        <row r="703">
          <cell r="A703" t="str">
            <v>2145070209408</v>
          </cell>
          <cell r="B703" t="str">
            <v>450881200205235623</v>
          </cell>
          <cell r="C703" t="str">
            <v>浦北县文化广电体育和旅游局</v>
          </cell>
          <cell r="D703" t="str">
            <v>浦北县博物馆</v>
          </cell>
          <cell r="E703" t="str">
            <v>文物管理</v>
          </cell>
          <cell r="F703" t="str">
            <v>2002-05-23</v>
          </cell>
          <cell r="G703" t="str">
            <v>女</v>
          </cell>
        </row>
        <row r="704">
          <cell r="A704" t="str">
            <v>2145070207418</v>
          </cell>
          <cell r="B704" t="str">
            <v>362428199907133729</v>
          </cell>
          <cell r="C704" t="str">
            <v>浦北县文化广电体育和旅游局</v>
          </cell>
          <cell r="D704" t="str">
            <v>浦北县文化馆</v>
          </cell>
          <cell r="E704" t="str">
            <v>专业技术人才</v>
          </cell>
          <cell r="F704" t="str">
            <v>1999-07-13</v>
          </cell>
          <cell r="G704" t="str">
            <v>女</v>
          </cell>
        </row>
        <row r="705">
          <cell r="A705" t="str">
            <v>2145070209409</v>
          </cell>
          <cell r="B705" t="str">
            <v>450721200306273985</v>
          </cell>
          <cell r="C705" t="str">
            <v>浦北县文化广电体育和旅游局</v>
          </cell>
          <cell r="D705" t="str">
            <v>浦北县文化馆</v>
          </cell>
          <cell r="E705" t="str">
            <v>专业技术人才</v>
          </cell>
          <cell r="F705" t="str">
            <v>2003-06-27</v>
          </cell>
          <cell r="G705" t="str">
            <v>女</v>
          </cell>
        </row>
        <row r="706">
          <cell r="A706" t="str">
            <v>2145070205312</v>
          </cell>
          <cell r="B706" t="str">
            <v>452702200108081897</v>
          </cell>
          <cell r="C706" t="str">
            <v>浦北县文化广电体育和旅游局</v>
          </cell>
          <cell r="D706" t="str">
            <v>浦北县文化馆</v>
          </cell>
          <cell r="E706" t="str">
            <v>专业技术人才</v>
          </cell>
          <cell r="F706" t="str">
            <v>2001-08-08</v>
          </cell>
          <cell r="G706" t="str">
            <v>男</v>
          </cell>
        </row>
        <row r="707">
          <cell r="A707" t="str">
            <v>2145070207928</v>
          </cell>
          <cell r="B707" t="str">
            <v>45072220000110153X</v>
          </cell>
          <cell r="C707" t="str">
            <v>浦北县文化广电体育和旅游局</v>
          </cell>
          <cell r="D707" t="str">
            <v>浦北县文化馆</v>
          </cell>
          <cell r="E707" t="str">
            <v>专业技术人才</v>
          </cell>
          <cell r="F707" t="str">
            <v>2000-01-10</v>
          </cell>
          <cell r="G707" t="str">
            <v>男</v>
          </cell>
        </row>
        <row r="708">
          <cell r="A708" t="str">
            <v>2145070214530</v>
          </cell>
          <cell r="B708" t="str">
            <v>450722200309017326</v>
          </cell>
          <cell r="C708" t="str">
            <v>浦北县文化广电体育和旅游局</v>
          </cell>
          <cell r="D708" t="str">
            <v>浦北县文化馆</v>
          </cell>
          <cell r="E708" t="str">
            <v>专业技术人才</v>
          </cell>
          <cell r="F708" t="str">
            <v>2003-09-01</v>
          </cell>
          <cell r="G708" t="str">
            <v>女</v>
          </cell>
        </row>
        <row r="709">
          <cell r="A709" t="str">
            <v>2145070204129</v>
          </cell>
          <cell r="B709" t="str">
            <v>450722200112205120</v>
          </cell>
          <cell r="C709" t="str">
            <v>浦北县文化广电体育和旅游局</v>
          </cell>
          <cell r="D709" t="str">
            <v>浦北县文化馆</v>
          </cell>
          <cell r="E709" t="str">
            <v>专业技术人才</v>
          </cell>
          <cell r="F709" t="str">
            <v>2001-12-20</v>
          </cell>
          <cell r="G709" t="str">
            <v>女</v>
          </cell>
        </row>
        <row r="710">
          <cell r="A710" t="str">
            <v>2145070208220</v>
          </cell>
          <cell r="B710" t="str">
            <v>450702200301086620</v>
          </cell>
          <cell r="C710" t="str">
            <v>浦北县文化广电体育和旅游局</v>
          </cell>
          <cell r="D710" t="str">
            <v>浦北县文化馆</v>
          </cell>
          <cell r="E710" t="str">
            <v>专业技术人才</v>
          </cell>
          <cell r="F710" t="str">
            <v>2003-01-08</v>
          </cell>
          <cell r="G710" t="str">
            <v>女</v>
          </cell>
        </row>
        <row r="711">
          <cell r="A711" t="str">
            <v>2145070203824</v>
          </cell>
          <cell r="B711" t="str">
            <v>342622200002191590</v>
          </cell>
          <cell r="C711" t="str">
            <v>浦北县文化广电体育和旅游局</v>
          </cell>
          <cell r="D711" t="str">
            <v>浦北县文化馆</v>
          </cell>
          <cell r="E711" t="str">
            <v>专业技术人才</v>
          </cell>
          <cell r="F711" t="str">
            <v>2000-02-19</v>
          </cell>
          <cell r="G711" t="str">
            <v>男</v>
          </cell>
        </row>
        <row r="712">
          <cell r="A712" t="str">
            <v>2145070216225</v>
          </cell>
          <cell r="B712" t="str">
            <v>450923200005114618</v>
          </cell>
          <cell r="C712" t="str">
            <v>浦北县文化广电体育和旅游局</v>
          </cell>
          <cell r="D712" t="str">
            <v>浦北县文化馆</v>
          </cell>
          <cell r="E712" t="str">
            <v>专业技术人才</v>
          </cell>
          <cell r="F712" t="str">
            <v>2000-05-11</v>
          </cell>
          <cell r="G712" t="str">
            <v>男</v>
          </cell>
        </row>
        <row r="713">
          <cell r="A713" t="str">
            <v>2145070206808</v>
          </cell>
          <cell r="B713" t="str">
            <v>450722200012196917</v>
          </cell>
          <cell r="C713" t="str">
            <v>浦北县文化广电体育和旅游局</v>
          </cell>
          <cell r="D713" t="str">
            <v>浦北县文化馆</v>
          </cell>
          <cell r="E713" t="str">
            <v>专业技术人才</v>
          </cell>
          <cell r="F713" t="str">
            <v>2000-12-19</v>
          </cell>
          <cell r="G713" t="str">
            <v>男</v>
          </cell>
        </row>
        <row r="714">
          <cell r="A714" t="str">
            <v>2145070214018</v>
          </cell>
          <cell r="B714" t="str">
            <v>450702200008104228</v>
          </cell>
          <cell r="C714" t="str">
            <v>浦北县文化广电体育和旅游局</v>
          </cell>
          <cell r="D714" t="str">
            <v>浦北县文化馆</v>
          </cell>
          <cell r="E714" t="str">
            <v>专业技术人才</v>
          </cell>
          <cell r="F714" t="str">
            <v>2000-08-10</v>
          </cell>
          <cell r="G714" t="str">
            <v>女</v>
          </cell>
        </row>
        <row r="715">
          <cell r="A715" t="str">
            <v>2145070204926</v>
          </cell>
          <cell r="B715" t="str">
            <v>450721200206140421</v>
          </cell>
          <cell r="C715" t="str">
            <v>浦北县文化广电体育和旅游局</v>
          </cell>
          <cell r="D715" t="str">
            <v>浦北县文化馆</v>
          </cell>
          <cell r="E715" t="str">
            <v>专业技术人才</v>
          </cell>
          <cell r="F715" t="str">
            <v>2002-06-14</v>
          </cell>
          <cell r="G715" t="str">
            <v>女</v>
          </cell>
        </row>
        <row r="716">
          <cell r="A716" t="str">
            <v>2145070208911</v>
          </cell>
          <cell r="B716" t="str">
            <v>45072220001027116X</v>
          </cell>
          <cell r="C716" t="str">
            <v>浦北县文化广电体育和旅游局</v>
          </cell>
          <cell r="D716" t="str">
            <v>浦北县文化馆</v>
          </cell>
          <cell r="E716" t="str">
            <v>专业技术人才</v>
          </cell>
          <cell r="F716" t="str">
            <v>2000-10-27</v>
          </cell>
          <cell r="G716" t="str">
            <v>女</v>
          </cell>
        </row>
        <row r="717">
          <cell r="A717" t="str">
            <v>2145070212722</v>
          </cell>
          <cell r="B717" t="str">
            <v>450722199607154665</v>
          </cell>
          <cell r="C717" t="str">
            <v>浦北县文化广电体育和旅游局</v>
          </cell>
          <cell r="D717" t="str">
            <v>浦北县文化馆</v>
          </cell>
          <cell r="E717" t="str">
            <v>专业技术人才</v>
          </cell>
          <cell r="F717" t="str">
            <v>1996-07-15</v>
          </cell>
          <cell r="G717" t="str">
            <v>女</v>
          </cell>
        </row>
        <row r="718">
          <cell r="A718" t="str">
            <v>2145070215820</v>
          </cell>
          <cell r="B718" t="str">
            <v>450722200108124686</v>
          </cell>
          <cell r="C718" t="str">
            <v>浦北县文化广电体育和旅游局</v>
          </cell>
          <cell r="D718" t="str">
            <v>浦北县文化馆</v>
          </cell>
          <cell r="E718" t="str">
            <v>专业技术人才</v>
          </cell>
          <cell r="F718" t="str">
            <v>2001-08-12</v>
          </cell>
          <cell r="G718" t="str">
            <v>女</v>
          </cell>
        </row>
        <row r="719">
          <cell r="A719" t="str">
            <v>2145070216330</v>
          </cell>
          <cell r="B719" t="str">
            <v>522427199908103269</v>
          </cell>
          <cell r="C719" t="str">
            <v>浦北县文化广电体育和旅游局</v>
          </cell>
          <cell r="D719" t="str">
            <v>浦北县文化馆</v>
          </cell>
          <cell r="E719" t="str">
            <v>专业技术人才</v>
          </cell>
          <cell r="F719" t="str">
            <v>1999-08-10</v>
          </cell>
          <cell r="G719" t="str">
            <v>女</v>
          </cell>
        </row>
        <row r="720">
          <cell r="A720" t="str">
            <v>1145070404324</v>
          </cell>
          <cell r="B720" t="str">
            <v>450722199802230010</v>
          </cell>
          <cell r="C720" t="str">
            <v>浦北县发展和改革局</v>
          </cell>
          <cell r="D720" t="str">
            <v>浦北县经济信息中心</v>
          </cell>
          <cell r="E720" t="str">
            <v>综合岗位</v>
          </cell>
          <cell r="F720" t="str">
            <v>1998-02-23</v>
          </cell>
          <cell r="G720" t="str">
            <v>男</v>
          </cell>
        </row>
        <row r="721">
          <cell r="A721" t="str">
            <v>1145070405216</v>
          </cell>
          <cell r="B721" t="str">
            <v>450722200202201545</v>
          </cell>
          <cell r="C721" t="str">
            <v>浦北县发展和改革局</v>
          </cell>
          <cell r="D721" t="str">
            <v>浦北县经济信息中心</v>
          </cell>
          <cell r="E721" t="str">
            <v>综合岗位</v>
          </cell>
          <cell r="F721" t="str">
            <v>2002-02-20</v>
          </cell>
          <cell r="G721" t="str">
            <v>女</v>
          </cell>
        </row>
        <row r="722">
          <cell r="A722" t="str">
            <v>1145070404428</v>
          </cell>
          <cell r="B722" t="str">
            <v>450702200302235165</v>
          </cell>
          <cell r="C722" t="str">
            <v>浦北县发展和改革局</v>
          </cell>
          <cell r="D722" t="str">
            <v>浦北县经济信息中心</v>
          </cell>
          <cell r="E722" t="str">
            <v>综合岗位</v>
          </cell>
          <cell r="F722" t="str">
            <v>2003-02-23</v>
          </cell>
          <cell r="G722" t="str">
            <v>女</v>
          </cell>
        </row>
        <row r="723">
          <cell r="A723" t="str">
            <v>1145070400616</v>
          </cell>
          <cell r="B723" t="str">
            <v>450722200110031526</v>
          </cell>
          <cell r="C723" t="str">
            <v>浦北县发展和改革局</v>
          </cell>
          <cell r="D723" t="str">
            <v>浦北县经济信息中心</v>
          </cell>
          <cell r="E723" t="str">
            <v>综合岗位</v>
          </cell>
          <cell r="F723" t="str">
            <v>2001-10-03</v>
          </cell>
          <cell r="G723" t="str">
            <v>女</v>
          </cell>
        </row>
        <row r="724">
          <cell r="A724" t="str">
            <v>1145070404403</v>
          </cell>
          <cell r="B724" t="str">
            <v>450722200009235639</v>
          </cell>
          <cell r="C724" t="str">
            <v>浦北县发展和改革局</v>
          </cell>
          <cell r="D724" t="str">
            <v>浦北县经济信息中心</v>
          </cell>
          <cell r="E724" t="str">
            <v>综合岗位</v>
          </cell>
          <cell r="F724" t="str">
            <v>2000-09-23</v>
          </cell>
          <cell r="G724" t="str">
            <v>男</v>
          </cell>
        </row>
        <row r="725">
          <cell r="A725" t="str">
            <v>1145070401317</v>
          </cell>
          <cell r="B725" t="str">
            <v>450722199810250011</v>
          </cell>
          <cell r="C725" t="str">
            <v>浦北县发展和改革局</v>
          </cell>
          <cell r="D725" t="str">
            <v>浦北县经济信息中心</v>
          </cell>
          <cell r="E725" t="str">
            <v>综合岗位</v>
          </cell>
          <cell r="F725" t="str">
            <v>1998-10-25</v>
          </cell>
          <cell r="G725" t="str">
            <v>男</v>
          </cell>
        </row>
        <row r="726">
          <cell r="A726" t="str">
            <v>1145070400115</v>
          </cell>
          <cell r="B726" t="str">
            <v>45072119990722004X</v>
          </cell>
          <cell r="C726" t="str">
            <v>浦北县发展和改革局</v>
          </cell>
          <cell r="D726" t="str">
            <v>浦北县经济信息中心</v>
          </cell>
          <cell r="E726" t="str">
            <v>综合岗位</v>
          </cell>
          <cell r="F726" t="str">
            <v>1999-07-22</v>
          </cell>
          <cell r="G726" t="str">
            <v>女</v>
          </cell>
        </row>
        <row r="727">
          <cell r="A727" t="str">
            <v>1145070400512</v>
          </cell>
          <cell r="B727" t="str">
            <v>450722200101086525</v>
          </cell>
          <cell r="C727" t="str">
            <v>浦北县发展和改革局</v>
          </cell>
          <cell r="D727" t="str">
            <v>浦北县经济信息中心</v>
          </cell>
          <cell r="E727" t="str">
            <v>综合岗位</v>
          </cell>
          <cell r="F727" t="str">
            <v>2001-01-08</v>
          </cell>
          <cell r="G727" t="str">
            <v>女</v>
          </cell>
        </row>
        <row r="728">
          <cell r="A728" t="str">
            <v>1145070400821</v>
          </cell>
          <cell r="B728" t="str">
            <v>450721199909131825</v>
          </cell>
          <cell r="C728" t="str">
            <v>浦北县发展和改革局</v>
          </cell>
          <cell r="D728" t="str">
            <v>浦北县经济信息中心</v>
          </cell>
          <cell r="E728" t="str">
            <v>综合岗位</v>
          </cell>
          <cell r="F728" t="str">
            <v>1999-09-13</v>
          </cell>
          <cell r="G728" t="str">
            <v>女</v>
          </cell>
        </row>
        <row r="729">
          <cell r="A729" t="str">
            <v>1145070400417</v>
          </cell>
          <cell r="B729" t="str">
            <v>450722199904032816</v>
          </cell>
          <cell r="C729" t="str">
            <v>浦北县发展和改革局</v>
          </cell>
          <cell r="D729" t="str">
            <v>浦北县经济信息中心</v>
          </cell>
          <cell r="E729" t="str">
            <v>综合岗位</v>
          </cell>
          <cell r="F729" t="str">
            <v>1999-04-03</v>
          </cell>
          <cell r="G729" t="str">
            <v>男</v>
          </cell>
        </row>
        <row r="730">
          <cell r="A730" t="str">
            <v>1145070400920</v>
          </cell>
          <cell r="B730" t="str">
            <v>450702199611176626</v>
          </cell>
          <cell r="C730" t="str">
            <v>浦北县发展和改革局</v>
          </cell>
          <cell r="D730" t="str">
            <v>浦北县经济信息中心</v>
          </cell>
          <cell r="E730" t="str">
            <v>综合岗位</v>
          </cell>
          <cell r="F730" t="str">
            <v>1996-11-17</v>
          </cell>
          <cell r="G730" t="str">
            <v>女</v>
          </cell>
        </row>
        <row r="731">
          <cell r="A731" t="str">
            <v>1145070401309</v>
          </cell>
          <cell r="B731" t="str">
            <v>450722200006076521</v>
          </cell>
          <cell r="C731" t="str">
            <v>浦北县发展和改革局</v>
          </cell>
          <cell r="D731" t="str">
            <v>浦北县经济信息中心</v>
          </cell>
          <cell r="E731" t="str">
            <v>综合岗位</v>
          </cell>
          <cell r="F731" t="str">
            <v>2000-06-07</v>
          </cell>
          <cell r="G731" t="str">
            <v>女</v>
          </cell>
        </row>
        <row r="732">
          <cell r="A732" t="str">
            <v>1145070400506</v>
          </cell>
          <cell r="B732" t="str">
            <v>450722200010013363</v>
          </cell>
          <cell r="C732" t="str">
            <v>浦北县发展和改革局</v>
          </cell>
          <cell r="D732" t="str">
            <v>浦北县经济信息中心</v>
          </cell>
          <cell r="E732" t="str">
            <v>综合岗位</v>
          </cell>
          <cell r="F732" t="str">
            <v>2001-10-01</v>
          </cell>
          <cell r="G732" t="str">
            <v>女</v>
          </cell>
        </row>
        <row r="733">
          <cell r="A733" t="str">
            <v>1145070400928</v>
          </cell>
          <cell r="B733" t="str">
            <v>450721200003280440</v>
          </cell>
          <cell r="C733" t="str">
            <v>浦北县发展和改革局</v>
          </cell>
          <cell r="D733" t="str">
            <v>浦北县经济信息中心</v>
          </cell>
          <cell r="E733" t="str">
            <v>综合岗位</v>
          </cell>
          <cell r="F733" t="str">
            <v>2000-03-28</v>
          </cell>
          <cell r="G733" t="str">
            <v>女</v>
          </cell>
        </row>
        <row r="734">
          <cell r="A734" t="str">
            <v>1145070404629</v>
          </cell>
          <cell r="B734" t="str">
            <v>450722199709203739</v>
          </cell>
          <cell r="C734" t="str">
            <v>浦北县发展和改革局</v>
          </cell>
          <cell r="D734" t="str">
            <v>浦北县经济信息中心</v>
          </cell>
          <cell r="E734" t="str">
            <v>综合岗位</v>
          </cell>
          <cell r="F734" t="str">
            <v>1997-09-20</v>
          </cell>
          <cell r="G734" t="str">
            <v>男</v>
          </cell>
        </row>
        <row r="735">
          <cell r="A735" t="str">
            <v>1145070400108</v>
          </cell>
          <cell r="B735" t="str">
            <v>450722200109012010</v>
          </cell>
          <cell r="C735" t="str">
            <v>浦北县发展和改革局</v>
          </cell>
          <cell r="D735" t="str">
            <v>浦北县经济信息中心</v>
          </cell>
          <cell r="E735" t="str">
            <v>综合岗位</v>
          </cell>
          <cell r="F735" t="str">
            <v>2001-09-01</v>
          </cell>
          <cell r="G735" t="str">
            <v>男</v>
          </cell>
        </row>
        <row r="736">
          <cell r="A736" t="str">
            <v>2145070205919</v>
          </cell>
          <cell r="B736" t="str">
            <v>452123199009086813</v>
          </cell>
          <cell r="C736" t="str">
            <v>浦北县发展和改革局</v>
          </cell>
          <cell r="D736" t="str">
            <v>浦北县优化营商环境服务中心</v>
          </cell>
          <cell r="E736" t="str">
            <v>综合岗位</v>
          </cell>
          <cell r="F736" t="str">
            <v>1990-09-08</v>
          </cell>
          <cell r="G736" t="str">
            <v>男</v>
          </cell>
        </row>
        <row r="737">
          <cell r="A737" t="str">
            <v>2145070209704</v>
          </cell>
          <cell r="B737" t="str">
            <v>450722199508240824</v>
          </cell>
          <cell r="C737" t="str">
            <v>浦北县发展和改革局</v>
          </cell>
          <cell r="D737" t="str">
            <v>浦北县优化营商环境服务中心</v>
          </cell>
          <cell r="E737" t="str">
            <v>综合岗位</v>
          </cell>
          <cell r="F737" t="str">
            <v>1995-08-24</v>
          </cell>
          <cell r="G737" t="str">
            <v>女</v>
          </cell>
        </row>
        <row r="738">
          <cell r="A738" t="str">
            <v>2145070211820</v>
          </cell>
          <cell r="B738" t="str">
            <v>450722199608260021</v>
          </cell>
          <cell r="C738" t="str">
            <v>浦北县发展和改革局</v>
          </cell>
          <cell r="D738" t="str">
            <v>浦北县优化营商环境服务中心</v>
          </cell>
          <cell r="E738" t="str">
            <v>综合岗位</v>
          </cell>
          <cell r="F738" t="str">
            <v>1996-08-26</v>
          </cell>
          <cell r="G738" t="str">
            <v>女</v>
          </cell>
        </row>
        <row r="739">
          <cell r="A739" t="str">
            <v>2145070210609</v>
          </cell>
          <cell r="B739" t="str">
            <v>450722199812232829</v>
          </cell>
          <cell r="C739" t="str">
            <v>浦北县发展和改革局</v>
          </cell>
          <cell r="D739" t="str">
            <v>浦北县优化营商环境服务中心</v>
          </cell>
          <cell r="E739" t="str">
            <v>综合岗位</v>
          </cell>
          <cell r="F739" t="str">
            <v>1998-12-23</v>
          </cell>
          <cell r="G739" t="str">
            <v>女</v>
          </cell>
        </row>
        <row r="740">
          <cell r="A740" t="str">
            <v>2145070207711</v>
          </cell>
          <cell r="B740" t="str">
            <v>452727199502100023</v>
          </cell>
          <cell r="C740" t="str">
            <v>浦北县发展和改革局</v>
          </cell>
          <cell r="D740" t="str">
            <v>浦北县优化营商环境服务中心</v>
          </cell>
          <cell r="E740" t="str">
            <v>综合岗位</v>
          </cell>
          <cell r="F740" t="str">
            <v>1995-02-10</v>
          </cell>
          <cell r="G740" t="str">
            <v>女</v>
          </cell>
        </row>
        <row r="741">
          <cell r="A741" t="str">
            <v>2145070207628</v>
          </cell>
          <cell r="B741" t="str">
            <v>450722200303187324</v>
          </cell>
          <cell r="C741" t="str">
            <v>浦北县发展和改革局</v>
          </cell>
          <cell r="D741" t="str">
            <v>浦北县优化营商环境服务中心</v>
          </cell>
          <cell r="E741" t="str">
            <v>综合岗位</v>
          </cell>
          <cell r="F741" t="str">
            <v>2003-03-18</v>
          </cell>
          <cell r="G741" t="str">
            <v>女</v>
          </cell>
        </row>
        <row r="742">
          <cell r="A742" t="str">
            <v>2145070208916</v>
          </cell>
          <cell r="B742" t="str">
            <v>450422199901182900</v>
          </cell>
          <cell r="C742" t="str">
            <v>浦北县发展和改革局</v>
          </cell>
          <cell r="D742" t="str">
            <v>浦北县优化营商环境服务中心</v>
          </cell>
          <cell r="E742" t="str">
            <v>综合岗位</v>
          </cell>
          <cell r="F742" t="str">
            <v>1999-01-18</v>
          </cell>
          <cell r="G742" t="str">
            <v>女</v>
          </cell>
        </row>
        <row r="743">
          <cell r="A743" t="str">
            <v>2145070209114</v>
          </cell>
          <cell r="B743" t="str">
            <v>45072220000909651X</v>
          </cell>
          <cell r="C743" t="str">
            <v>浦北县发展和改革局</v>
          </cell>
          <cell r="D743" t="str">
            <v>浦北县优化营商环境服务中心</v>
          </cell>
          <cell r="E743" t="str">
            <v>综合岗位</v>
          </cell>
          <cell r="F743" t="str">
            <v>2000-09-09</v>
          </cell>
          <cell r="G743" t="str">
            <v>男</v>
          </cell>
        </row>
        <row r="744">
          <cell r="A744" t="str">
            <v>2145070204108</v>
          </cell>
          <cell r="B744" t="str">
            <v>450722200008244648</v>
          </cell>
          <cell r="C744" t="str">
            <v>浦北县水利局</v>
          </cell>
          <cell r="D744" t="str">
            <v>浦北县城区河堤管理站</v>
          </cell>
          <cell r="E744" t="str">
            <v>技术员</v>
          </cell>
          <cell r="F744" t="str">
            <v>2000-08-24</v>
          </cell>
          <cell r="G744" t="str">
            <v>女</v>
          </cell>
        </row>
        <row r="745">
          <cell r="A745" t="str">
            <v>2145070205608</v>
          </cell>
          <cell r="B745" t="str">
            <v>450722200205054667</v>
          </cell>
          <cell r="C745" t="str">
            <v>浦北县水利局</v>
          </cell>
          <cell r="D745" t="str">
            <v>浦北县城区河堤管理站</v>
          </cell>
          <cell r="E745" t="str">
            <v>技术员</v>
          </cell>
          <cell r="F745" t="str">
            <v>2002-05-05</v>
          </cell>
          <cell r="G745" t="str">
            <v>女</v>
          </cell>
        </row>
        <row r="746">
          <cell r="A746" t="str">
            <v>2145070205623</v>
          </cell>
          <cell r="B746" t="str">
            <v>450722200002030016</v>
          </cell>
          <cell r="C746" t="str">
            <v>浦北县水利局</v>
          </cell>
          <cell r="D746" t="str">
            <v>浦北县城区河堤管理站</v>
          </cell>
          <cell r="E746" t="str">
            <v>技术员</v>
          </cell>
          <cell r="F746" t="str">
            <v>2000-02-03</v>
          </cell>
          <cell r="G746" t="str">
            <v>男</v>
          </cell>
        </row>
        <row r="747">
          <cell r="A747" t="str">
            <v>2145070205218</v>
          </cell>
          <cell r="B747" t="str">
            <v>450722200108035122</v>
          </cell>
          <cell r="C747" t="str">
            <v>浦北县水利局</v>
          </cell>
          <cell r="D747" t="str">
            <v>浦北县城区河堤管理站</v>
          </cell>
          <cell r="E747" t="str">
            <v>技术员</v>
          </cell>
          <cell r="F747" t="str">
            <v>2001-08-03</v>
          </cell>
          <cell r="G747" t="str">
            <v>女</v>
          </cell>
        </row>
        <row r="748">
          <cell r="A748" t="str">
            <v>2145070210909</v>
          </cell>
          <cell r="B748" t="str">
            <v>450721199803010013</v>
          </cell>
          <cell r="C748" t="str">
            <v>浦北县水利局</v>
          </cell>
          <cell r="D748" t="str">
            <v>浦北县城区河堤管理站</v>
          </cell>
          <cell r="E748" t="str">
            <v>技术员</v>
          </cell>
          <cell r="F748" t="str">
            <v>1998-03-01</v>
          </cell>
          <cell r="G748" t="str">
            <v>男</v>
          </cell>
        </row>
        <row r="749">
          <cell r="A749" t="str">
            <v>2145070216221</v>
          </cell>
          <cell r="B749" t="str">
            <v>450722198906106546</v>
          </cell>
          <cell r="C749" t="str">
            <v>浦北县水利局</v>
          </cell>
          <cell r="D749" t="str">
            <v>浦北县城区河堤管理站</v>
          </cell>
          <cell r="E749" t="str">
            <v>技术员</v>
          </cell>
          <cell r="F749" t="str">
            <v>1989-06-10</v>
          </cell>
          <cell r="G749" t="str">
            <v>女</v>
          </cell>
        </row>
        <row r="750">
          <cell r="A750" t="str">
            <v>2145070203802</v>
          </cell>
          <cell r="B750" t="str">
            <v>450721200104240448</v>
          </cell>
          <cell r="C750" t="str">
            <v>浦北县水利局</v>
          </cell>
          <cell r="D750" t="str">
            <v>浦北县城区河堤管理站</v>
          </cell>
          <cell r="E750" t="str">
            <v>技术员</v>
          </cell>
          <cell r="F750" t="str">
            <v>2001-04-24</v>
          </cell>
          <cell r="G750" t="str">
            <v>女</v>
          </cell>
        </row>
        <row r="751">
          <cell r="A751" t="str">
            <v>2145070204408</v>
          </cell>
          <cell r="B751" t="str">
            <v>450721199712035848</v>
          </cell>
          <cell r="C751" t="str">
            <v>浦北县水利局</v>
          </cell>
          <cell r="D751" t="str">
            <v>浦北县城区河堤管理站</v>
          </cell>
          <cell r="E751" t="str">
            <v>技术员</v>
          </cell>
          <cell r="F751" t="str">
            <v>1997-12-03</v>
          </cell>
          <cell r="G751" t="str">
            <v>女</v>
          </cell>
        </row>
        <row r="752">
          <cell r="A752" t="str">
            <v>2145070205823</v>
          </cell>
          <cell r="B752" t="str">
            <v>450722200203040026</v>
          </cell>
          <cell r="C752" t="str">
            <v>浦北县水利局</v>
          </cell>
          <cell r="D752" t="str">
            <v>浦北县城区河堤管理站</v>
          </cell>
          <cell r="E752" t="str">
            <v>技术员</v>
          </cell>
          <cell r="F752" t="str">
            <v>2002-03-04</v>
          </cell>
          <cell r="G752" t="str">
            <v>女</v>
          </cell>
        </row>
        <row r="753">
          <cell r="A753" t="str">
            <v>2145070206526</v>
          </cell>
          <cell r="B753" t="str">
            <v>450722199103142847</v>
          </cell>
          <cell r="C753" t="str">
            <v>浦北县水利局</v>
          </cell>
          <cell r="D753" t="str">
            <v>浦北县城区河堤管理站</v>
          </cell>
          <cell r="E753" t="str">
            <v>技术员</v>
          </cell>
          <cell r="F753" t="str">
            <v>1991-03-14</v>
          </cell>
          <cell r="G753" t="str">
            <v>女</v>
          </cell>
        </row>
        <row r="754">
          <cell r="A754" t="str">
            <v>2145070206720</v>
          </cell>
          <cell r="B754" t="str">
            <v>450722199606085645</v>
          </cell>
          <cell r="C754" t="str">
            <v>浦北县水利局</v>
          </cell>
          <cell r="D754" t="str">
            <v>浦北县城区河堤管理站</v>
          </cell>
          <cell r="E754" t="str">
            <v>技术员</v>
          </cell>
          <cell r="F754" t="str">
            <v>1996-06-08</v>
          </cell>
          <cell r="G754" t="str">
            <v>女</v>
          </cell>
        </row>
        <row r="755">
          <cell r="A755" t="str">
            <v>2145070210711</v>
          </cell>
          <cell r="B755" t="str">
            <v>450722199502231521</v>
          </cell>
          <cell r="C755" t="str">
            <v>浦北县水利局</v>
          </cell>
          <cell r="D755" t="str">
            <v>浦北县城区河堤管理站</v>
          </cell>
          <cell r="E755" t="str">
            <v>技术员</v>
          </cell>
          <cell r="F755" t="str">
            <v>1995-02-23</v>
          </cell>
          <cell r="G755" t="str">
            <v>女</v>
          </cell>
        </row>
        <row r="756">
          <cell r="A756" t="str">
            <v>2145070211407</v>
          </cell>
          <cell r="B756" t="str">
            <v>450722199903120021</v>
          </cell>
          <cell r="C756" t="str">
            <v>浦北县水利局</v>
          </cell>
          <cell r="D756" t="str">
            <v>浦北县城区河堤管理站</v>
          </cell>
          <cell r="E756" t="str">
            <v>技术员</v>
          </cell>
          <cell r="F756" t="str">
            <v>1999-03-12</v>
          </cell>
          <cell r="G756" t="str">
            <v>女</v>
          </cell>
        </row>
        <row r="757">
          <cell r="A757" t="str">
            <v>3145070201910</v>
          </cell>
          <cell r="B757" t="str">
            <v>450722200203220019</v>
          </cell>
          <cell r="C757" t="str">
            <v>浦北县水利局</v>
          </cell>
          <cell r="D757" t="str">
            <v>浦北县水利工程服务站</v>
          </cell>
          <cell r="E757" t="str">
            <v>技术员</v>
          </cell>
          <cell r="F757" t="str">
            <v>2002-03-22</v>
          </cell>
          <cell r="G757" t="str">
            <v>男</v>
          </cell>
        </row>
        <row r="758">
          <cell r="A758" t="str">
            <v>3145070202506</v>
          </cell>
          <cell r="B758" t="str">
            <v>450721199811194414</v>
          </cell>
          <cell r="C758" t="str">
            <v>浦北县水利局</v>
          </cell>
          <cell r="D758" t="str">
            <v>浦北县水利工程服务站</v>
          </cell>
          <cell r="E758" t="str">
            <v>技术员</v>
          </cell>
          <cell r="F758" t="str">
            <v>1998-11-19</v>
          </cell>
          <cell r="G758" t="str">
            <v>男</v>
          </cell>
        </row>
        <row r="759">
          <cell r="A759" t="str">
            <v>3145070201030</v>
          </cell>
          <cell r="B759" t="str">
            <v>450503199010100031</v>
          </cell>
          <cell r="C759" t="str">
            <v>浦北县水利局</v>
          </cell>
          <cell r="D759" t="str">
            <v>浦北县水土保持监督站</v>
          </cell>
          <cell r="E759" t="str">
            <v>技术员一</v>
          </cell>
          <cell r="F759" t="str">
            <v>1990-10-10</v>
          </cell>
          <cell r="G759" t="str">
            <v>男</v>
          </cell>
        </row>
        <row r="760">
          <cell r="A760" t="str">
            <v>3145070201527</v>
          </cell>
          <cell r="B760" t="str">
            <v>450703200308251576</v>
          </cell>
          <cell r="C760" t="str">
            <v>浦北县水利局</v>
          </cell>
          <cell r="D760" t="str">
            <v>浦北县水土保持监督站</v>
          </cell>
          <cell r="E760" t="str">
            <v>技术员一</v>
          </cell>
          <cell r="F760" t="str">
            <v>2003-08-25</v>
          </cell>
          <cell r="G760" t="str">
            <v>男</v>
          </cell>
        </row>
        <row r="761">
          <cell r="A761" t="str">
            <v>3145070202004</v>
          </cell>
          <cell r="B761" t="str">
            <v>450323199009013082</v>
          </cell>
          <cell r="C761" t="str">
            <v>浦北县水利局</v>
          </cell>
          <cell r="D761" t="str">
            <v>浦北县水土保持监督站</v>
          </cell>
          <cell r="E761" t="str">
            <v>技术员一</v>
          </cell>
          <cell r="F761" t="str">
            <v>1990-09-01</v>
          </cell>
          <cell r="G761" t="str">
            <v>女</v>
          </cell>
        </row>
        <row r="762">
          <cell r="A762" t="str">
            <v>3145070202027</v>
          </cell>
          <cell r="B762" t="str">
            <v>450722200107250023</v>
          </cell>
          <cell r="C762" t="str">
            <v>浦北县水利局</v>
          </cell>
          <cell r="D762" t="str">
            <v>浦北县水土保持监督站</v>
          </cell>
          <cell r="E762" t="str">
            <v>技术员一</v>
          </cell>
          <cell r="F762" t="str">
            <v>2001-07-25</v>
          </cell>
          <cell r="G762" t="str">
            <v>女</v>
          </cell>
        </row>
        <row r="763">
          <cell r="A763" t="str">
            <v>3145070200609</v>
          </cell>
          <cell r="B763" t="str">
            <v>450722199511261554</v>
          </cell>
          <cell r="C763" t="str">
            <v>浦北县水利局</v>
          </cell>
          <cell r="D763" t="str">
            <v>浦北县水土保持监督站</v>
          </cell>
          <cell r="E763" t="str">
            <v>技术员一</v>
          </cell>
          <cell r="F763" t="str">
            <v>1995-11-26</v>
          </cell>
          <cell r="G763" t="str">
            <v>男</v>
          </cell>
        </row>
        <row r="764">
          <cell r="A764" t="str">
            <v>3145070202421</v>
          </cell>
          <cell r="B764" t="str">
            <v>360734200211300055</v>
          </cell>
          <cell r="C764" t="str">
            <v>浦北县水利局</v>
          </cell>
          <cell r="D764" t="str">
            <v>浦北县水土保持监督站</v>
          </cell>
          <cell r="E764" t="str">
            <v>技术员一</v>
          </cell>
          <cell r="F764" t="str">
            <v>2002-11-30</v>
          </cell>
          <cell r="G764" t="str">
            <v>男</v>
          </cell>
        </row>
        <row r="765">
          <cell r="A765" t="str">
            <v>3145070200901</v>
          </cell>
          <cell r="B765" t="str">
            <v>43042220010208015X</v>
          </cell>
          <cell r="C765" t="str">
            <v>浦北县水利局</v>
          </cell>
          <cell r="D765" t="str">
            <v>浦北县水土保持监督站</v>
          </cell>
          <cell r="E765" t="str">
            <v>技术员一</v>
          </cell>
          <cell r="F765" t="str">
            <v>2001-02-08</v>
          </cell>
          <cell r="G765" t="str">
            <v>男</v>
          </cell>
        </row>
        <row r="766">
          <cell r="A766" t="str">
            <v>3145070201510</v>
          </cell>
          <cell r="B766" t="str">
            <v>450722200202054215</v>
          </cell>
          <cell r="C766" t="str">
            <v>浦北县水利局</v>
          </cell>
          <cell r="D766" t="str">
            <v>浦北县水土保持监督站</v>
          </cell>
          <cell r="E766" t="str">
            <v>技术员一</v>
          </cell>
          <cell r="F766" t="str">
            <v>2002-02-05</v>
          </cell>
          <cell r="G766" t="str">
            <v>男</v>
          </cell>
        </row>
        <row r="767">
          <cell r="A767" t="str">
            <v>3145070202930</v>
          </cell>
          <cell r="B767" t="str">
            <v>450721200003316810</v>
          </cell>
          <cell r="C767" t="str">
            <v>浦北县水利局</v>
          </cell>
          <cell r="D767" t="str">
            <v>浦北县水土保持监督站</v>
          </cell>
          <cell r="E767" t="str">
            <v>技术员一</v>
          </cell>
          <cell r="F767" t="str">
            <v>2000-03-31</v>
          </cell>
          <cell r="G767" t="str">
            <v>男</v>
          </cell>
        </row>
        <row r="768">
          <cell r="A768" t="str">
            <v>3145070202321</v>
          </cell>
          <cell r="B768" t="str">
            <v>450981199902082319</v>
          </cell>
          <cell r="C768" t="str">
            <v>浦北县水利局</v>
          </cell>
          <cell r="D768" t="str">
            <v>浦北县水土保持监督站</v>
          </cell>
          <cell r="E768" t="str">
            <v>技术员一</v>
          </cell>
          <cell r="F768" t="str">
            <v>1999-02-08</v>
          </cell>
          <cell r="G768" t="str">
            <v>男</v>
          </cell>
        </row>
        <row r="769">
          <cell r="A769" t="str">
            <v>3145070203226</v>
          </cell>
          <cell r="B769" t="str">
            <v>45072219930413371X</v>
          </cell>
          <cell r="C769" t="str">
            <v>浦北县水利局</v>
          </cell>
          <cell r="D769" t="str">
            <v>浦北县水土保持监督站</v>
          </cell>
          <cell r="E769" t="str">
            <v>技术员一</v>
          </cell>
          <cell r="F769" t="str">
            <v>1993-04-13</v>
          </cell>
          <cell r="G769" t="str">
            <v>男</v>
          </cell>
        </row>
        <row r="770">
          <cell r="A770" t="str">
            <v>3145070200118</v>
          </cell>
          <cell r="B770" t="str">
            <v>450923199305264313</v>
          </cell>
          <cell r="C770" t="str">
            <v>浦北县水利局</v>
          </cell>
          <cell r="D770" t="str">
            <v>浦北县水土保持监督站</v>
          </cell>
          <cell r="E770" t="str">
            <v>技术员一</v>
          </cell>
          <cell r="F770" t="str">
            <v>1993-05-26</v>
          </cell>
          <cell r="G770" t="str">
            <v>男</v>
          </cell>
        </row>
        <row r="771">
          <cell r="A771" t="str">
            <v>3145070203316</v>
          </cell>
          <cell r="B771" t="str">
            <v>450722200008130018</v>
          </cell>
          <cell r="C771" t="str">
            <v>浦北县水利局</v>
          </cell>
          <cell r="D771" t="str">
            <v>浦北县水土保持监督站</v>
          </cell>
          <cell r="E771" t="str">
            <v>技术员一</v>
          </cell>
          <cell r="F771" t="str">
            <v>2000-08-13</v>
          </cell>
          <cell r="G771" t="str">
            <v>男</v>
          </cell>
        </row>
        <row r="772">
          <cell r="A772" t="str">
            <v>3145070200307</v>
          </cell>
          <cell r="B772" t="str">
            <v>450722200202107049</v>
          </cell>
          <cell r="C772" t="str">
            <v>浦北县水利局</v>
          </cell>
          <cell r="D772" t="str">
            <v>浦北县水土保持监督站</v>
          </cell>
          <cell r="E772" t="str">
            <v>技术员一</v>
          </cell>
          <cell r="F772" t="str">
            <v>2002-02-10</v>
          </cell>
          <cell r="G772" t="str">
            <v>女</v>
          </cell>
        </row>
        <row r="773">
          <cell r="A773" t="str">
            <v>3145070200129</v>
          </cell>
          <cell r="B773" t="str">
            <v>450722199702120834</v>
          </cell>
          <cell r="C773" t="str">
            <v>浦北县水利局</v>
          </cell>
          <cell r="D773" t="str">
            <v>浦北县水土保持监督站</v>
          </cell>
          <cell r="E773" t="str">
            <v>技术员一</v>
          </cell>
          <cell r="F773" t="str">
            <v>1997-02-12</v>
          </cell>
          <cell r="G773" t="str">
            <v>男</v>
          </cell>
        </row>
        <row r="774">
          <cell r="A774" t="str">
            <v>3145070200530</v>
          </cell>
          <cell r="B774" t="str">
            <v>450721199212234912</v>
          </cell>
          <cell r="C774" t="str">
            <v>浦北县水利局</v>
          </cell>
          <cell r="D774" t="str">
            <v>浦北县水土保持监督站</v>
          </cell>
          <cell r="E774" t="str">
            <v>技术员一</v>
          </cell>
          <cell r="F774" t="str">
            <v>1992-12-23</v>
          </cell>
          <cell r="G774" t="str">
            <v>男</v>
          </cell>
        </row>
        <row r="775">
          <cell r="A775" t="str">
            <v>3145070202807</v>
          </cell>
          <cell r="B775" t="str">
            <v>450721199708310050</v>
          </cell>
          <cell r="C775" t="str">
            <v>浦北县水利局</v>
          </cell>
          <cell r="D775" t="str">
            <v>浦北县水土保持监督站</v>
          </cell>
          <cell r="E775" t="str">
            <v>技术员一</v>
          </cell>
          <cell r="F775" t="str">
            <v>1997-08-31</v>
          </cell>
          <cell r="G775" t="str">
            <v>男</v>
          </cell>
        </row>
        <row r="776">
          <cell r="A776" t="str">
            <v>3145070203114</v>
          </cell>
          <cell r="B776" t="str">
            <v>45072219931230155X</v>
          </cell>
          <cell r="C776" t="str">
            <v>浦北县水利局</v>
          </cell>
          <cell r="D776" t="str">
            <v>浦北县水土保持监督站</v>
          </cell>
          <cell r="E776" t="str">
            <v>技术员一</v>
          </cell>
          <cell r="F776" t="str">
            <v>1993-12-30</v>
          </cell>
          <cell r="G776" t="str">
            <v>男</v>
          </cell>
        </row>
        <row r="777">
          <cell r="A777" t="str">
            <v>3145070200427</v>
          </cell>
          <cell r="B777" t="str">
            <v>450923199308182559</v>
          </cell>
          <cell r="C777" t="str">
            <v>浦北县水利局</v>
          </cell>
          <cell r="D777" t="str">
            <v>浦北县水土保持监督站</v>
          </cell>
          <cell r="E777" t="str">
            <v>技术员一</v>
          </cell>
          <cell r="F777" t="str">
            <v>1993-08-18</v>
          </cell>
          <cell r="G777" t="str">
            <v>男</v>
          </cell>
        </row>
        <row r="778">
          <cell r="A778" t="str">
            <v>3145070200206</v>
          </cell>
          <cell r="B778" t="str">
            <v>450722199505291511</v>
          </cell>
          <cell r="C778" t="str">
            <v>浦北县水利局</v>
          </cell>
          <cell r="D778" t="str">
            <v>浦北县水土保持监督站</v>
          </cell>
          <cell r="E778" t="str">
            <v>技术员一</v>
          </cell>
          <cell r="F778" t="str">
            <v>1995-05-29</v>
          </cell>
          <cell r="G778" t="str">
            <v>男</v>
          </cell>
        </row>
        <row r="779">
          <cell r="A779" t="str">
            <v>3145070200906</v>
          </cell>
          <cell r="B779" t="str">
            <v>450722199705164234</v>
          </cell>
          <cell r="C779" t="str">
            <v>浦北县水利局</v>
          </cell>
          <cell r="D779" t="str">
            <v>浦北县水土保持监督站</v>
          </cell>
          <cell r="E779" t="str">
            <v>技术员一</v>
          </cell>
          <cell r="F779" t="str">
            <v>1997-05-16</v>
          </cell>
          <cell r="G779" t="str">
            <v>男</v>
          </cell>
        </row>
        <row r="780">
          <cell r="A780" t="str">
            <v>3145070203109</v>
          </cell>
          <cell r="B780" t="str">
            <v>530421199708142134</v>
          </cell>
          <cell r="C780" t="str">
            <v>浦北县水利局</v>
          </cell>
          <cell r="D780" t="str">
            <v>浦北县水土保持监督站</v>
          </cell>
          <cell r="E780" t="str">
            <v>技术员一</v>
          </cell>
          <cell r="F780" t="str">
            <v>1997-08-14</v>
          </cell>
          <cell r="G780" t="str">
            <v>男</v>
          </cell>
        </row>
        <row r="781">
          <cell r="A781" t="str">
            <v>3145070203126</v>
          </cell>
          <cell r="B781" t="str">
            <v>450703200108281818</v>
          </cell>
          <cell r="C781" t="str">
            <v>浦北县水利局</v>
          </cell>
          <cell r="D781" t="str">
            <v>浦北县水土保持监督站</v>
          </cell>
          <cell r="E781" t="str">
            <v>技术员一</v>
          </cell>
          <cell r="F781" t="str">
            <v>2001-08-28</v>
          </cell>
          <cell r="G781" t="str">
            <v>男</v>
          </cell>
        </row>
        <row r="782">
          <cell r="A782" t="str">
            <v>3145070201113</v>
          </cell>
          <cell r="B782" t="str">
            <v>45072220020316001X</v>
          </cell>
          <cell r="C782" t="str">
            <v>浦北县水利局</v>
          </cell>
          <cell r="D782" t="str">
            <v>浦北县水土保持监督站</v>
          </cell>
          <cell r="E782" t="str">
            <v>技术员一</v>
          </cell>
          <cell r="F782" t="str">
            <v>2002-03-16</v>
          </cell>
          <cell r="G782" t="str">
            <v>男</v>
          </cell>
        </row>
        <row r="783">
          <cell r="A783" t="str">
            <v>3145070200813</v>
          </cell>
          <cell r="B783" t="str">
            <v>45072220000521374X</v>
          </cell>
          <cell r="C783" t="str">
            <v>浦北县水利局</v>
          </cell>
          <cell r="D783" t="str">
            <v>浦北县水土保持监督站</v>
          </cell>
          <cell r="E783" t="str">
            <v>技术员一</v>
          </cell>
          <cell r="F783" t="str">
            <v>2000-05-21</v>
          </cell>
          <cell r="G783" t="str">
            <v>女</v>
          </cell>
        </row>
        <row r="784">
          <cell r="A784" t="str">
            <v>3145070201906</v>
          </cell>
          <cell r="B784" t="str">
            <v>450722199710070048</v>
          </cell>
          <cell r="C784" t="str">
            <v>浦北县水利局</v>
          </cell>
          <cell r="D784" t="str">
            <v>浦北县水土保持监督站</v>
          </cell>
          <cell r="E784" t="str">
            <v>技术员一</v>
          </cell>
          <cell r="F784" t="str">
            <v>1997-10-07</v>
          </cell>
          <cell r="G784" t="str">
            <v>女</v>
          </cell>
        </row>
        <row r="785">
          <cell r="A785" t="str">
            <v>3145070200407</v>
          </cell>
          <cell r="B785" t="str">
            <v>450722199901103316</v>
          </cell>
          <cell r="C785" t="str">
            <v>浦北县水利局</v>
          </cell>
          <cell r="D785" t="str">
            <v>浦北县水土保持监督站</v>
          </cell>
          <cell r="E785" t="str">
            <v>技术员一</v>
          </cell>
          <cell r="F785" t="str">
            <v>1999-01-10</v>
          </cell>
          <cell r="G785" t="str">
            <v>男</v>
          </cell>
        </row>
        <row r="786">
          <cell r="A786" t="str">
            <v>3145070201722</v>
          </cell>
          <cell r="B786" t="str">
            <v>450722199003243798</v>
          </cell>
          <cell r="C786" t="str">
            <v>浦北县水利局</v>
          </cell>
          <cell r="D786" t="str">
            <v>浦北县水土保持监督站</v>
          </cell>
          <cell r="E786" t="str">
            <v>技术员一</v>
          </cell>
          <cell r="F786" t="str">
            <v>1990-03-24</v>
          </cell>
          <cell r="G786" t="str">
            <v>男</v>
          </cell>
        </row>
        <row r="787">
          <cell r="A787" t="str">
            <v>3145070203410</v>
          </cell>
          <cell r="B787" t="str">
            <v>450521200005043616</v>
          </cell>
          <cell r="C787" t="str">
            <v>浦北县水利局</v>
          </cell>
          <cell r="D787" t="str">
            <v>浦北县水土保持监督站</v>
          </cell>
          <cell r="E787" t="str">
            <v>技术员一</v>
          </cell>
          <cell r="F787" t="str">
            <v>2000-05-04</v>
          </cell>
          <cell r="G787" t="str">
            <v>男</v>
          </cell>
        </row>
        <row r="788">
          <cell r="A788" t="str">
            <v>3145070202428</v>
          </cell>
          <cell r="B788" t="str">
            <v>450722200210152026</v>
          </cell>
          <cell r="C788" t="str">
            <v>浦北县水利局</v>
          </cell>
          <cell r="D788" t="str">
            <v>浦北县水土保持监督站</v>
          </cell>
          <cell r="E788" t="str">
            <v>技术员一</v>
          </cell>
          <cell r="F788" t="str">
            <v>2002-10-15</v>
          </cell>
          <cell r="G788" t="str">
            <v>女</v>
          </cell>
        </row>
        <row r="789">
          <cell r="A789" t="str">
            <v>3145070203521</v>
          </cell>
          <cell r="B789" t="str">
            <v>450722200206271532</v>
          </cell>
          <cell r="C789" t="str">
            <v>浦北县水利局</v>
          </cell>
          <cell r="D789" t="str">
            <v>浦北县水土保持监督站</v>
          </cell>
          <cell r="E789" t="str">
            <v>技术员一</v>
          </cell>
          <cell r="F789" t="str">
            <v>2002-06-27</v>
          </cell>
          <cell r="G789" t="str">
            <v>男</v>
          </cell>
        </row>
        <row r="790">
          <cell r="A790" t="str">
            <v>3145070202116</v>
          </cell>
          <cell r="B790" t="str">
            <v>450722200103086916</v>
          </cell>
          <cell r="C790" t="str">
            <v>浦北县水利局</v>
          </cell>
          <cell r="D790" t="str">
            <v>浦北县水土保持监督站</v>
          </cell>
          <cell r="E790" t="str">
            <v>技术员一</v>
          </cell>
          <cell r="F790" t="str">
            <v>2001-03-08</v>
          </cell>
          <cell r="G790" t="str">
            <v>男</v>
          </cell>
        </row>
        <row r="791">
          <cell r="A791" t="str">
            <v>3145070202812</v>
          </cell>
          <cell r="B791" t="str">
            <v>450722199003283757</v>
          </cell>
          <cell r="C791" t="str">
            <v>浦北县水利局</v>
          </cell>
          <cell r="D791" t="str">
            <v>浦北县水土保持监督站</v>
          </cell>
          <cell r="E791" t="str">
            <v>技术员一</v>
          </cell>
          <cell r="F791" t="str">
            <v>1990-03-28</v>
          </cell>
          <cell r="G791" t="str">
            <v>男</v>
          </cell>
        </row>
        <row r="792">
          <cell r="A792" t="str">
            <v>3145070203518</v>
          </cell>
          <cell r="B792" t="str">
            <v>45072219941010471X</v>
          </cell>
          <cell r="C792" t="str">
            <v>浦北县水利局</v>
          </cell>
          <cell r="D792" t="str">
            <v>浦北县水土保持监督站</v>
          </cell>
          <cell r="E792" t="str">
            <v>技术员一</v>
          </cell>
          <cell r="F792" t="str">
            <v>1994-10-10</v>
          </cell>
          <cell r="G792" t="str">
            <v>男</v>
          </cell>
        </row>
        <row r="793">
          <cell r="A793" t="str">
            <v>3145070200701</v>
          </cell>
          <cell r="B793" t="str">
            <v>450203200212070714</v>
          </cell>
          <cell r="C793" t="str">
            <v>浦北县水利局</v>
          </cell>
          <cell r="D793" t="str">
            <v>浦北县水土保持监督站</v>
          </cell>
          <cell r="E793" t="str">
            <v>技术员一</v>
          </cell>
          <cell r="F793" t="str">
            <v>2002-12-07</v>
          </cell>
          <cell r="G793" t="str">
            <v>男</v>
          </cell>
        </row>
        <row r="794">
          <cell r="A794" t="str">
            <v>3145070201306</v>
          </cell>
          <cell r="B794" t="str">
            <v>450722199802281555</v>
          </cell>
          <cell r="C794" t="str">
            <v>浦北县水利局</v>
          </cell>
          <cell r="D794" t="str">
            <v>浦北县水土保持监督站</v>
          </cell>
          <cell r="E794" t="str">
            <v>技术员一</v>
          </cell>
          <cell r="F794" t="str">
            <v>1998-02-28</v>
          </cell>
          <cell r="G794" t="str">
            <v>男</v>
          </cell>
        </row>
        <row r="795">
          <cell r="A795" t="str">
            <v>3145070201509</v>
          </cell>
          <cell r="B795" t="str">
            <v>450722200005164618</v>
          </cell>
          <cell r="C795" t="str">
            <v>浦北县水利局</v>
          </cell>
          <cell r="D795" t="str">
            <v>浦北县水土保持监督站</v>
          </cell>
          <cell r="E795" t="str">
            <v>技术员一</v>
          </cell>
          <cell r="F795" t="str">
            <v>2000-05-16</v>
          </cell>
          <cell r="G795" t="str">
            <v>男</v>
          </cell>
        </row>
        <row r="796">
          <cell r="A796" t="str">
            <v>3145070201813</v>
          </cell>
          <cell r="B796" t="str">
            <v>450722200006076951</v>
          </cell>
          <cell r="C796" t="str">
            <v>浦北县水利局</v>
          </cell>
          <cell r="D796" t="str">
            <v>浦北县水土保持监督站</v>
          </cell>
          <cell r="E796" t="str">
            <v>技术员一</v>
          </cell>
          <cell r="F796" t="str">
            <v>2000-06-07</v>
          </cell>
          <cell r="G796" t="str">
            <v>男</v>
          </cell>
        </row>
        <row r="797">
          <cell r="A797" t="str">
            <v>3145070201826</v>
          </cell>
          <cell r="B797" t="str">
            <v>450722199011023373</v>
          </cell>
          <cell r="C797" t="str">
            <v>浦北县水利局</v>
          </cell>
          <cell r="D797" t="str">
            <v>浦北县水土保持监督站</v>
          </cell>
          <cell r="E797" t="str">
            <v>技术员一</v>
          </cell>
          <cell r="F797" t="str">
            <v>1990-11-02</v>
          </cell>
          <cell r="G797" t="str">
            <v>男</v>
          </cell>
        </row>
        <row r="798">
          <cell r="A798" t="str">
            <v>3145070200213</v>
          </cell>
          <cell r="B798" t="str">
            <v>450722200109284657</v>
          </cell>
          <cell r="C798" t="str">
            <v>浦北县水利局</v>
          </cell>
          <cell r="D798" t="str">
            <v>浦北县水土保持监督站</v>
          </cell>
          <cell r="E798" t="str">
            <v>技术员二</v>
          </cell>
          <cell r="F798" t="str">
            <v>2001-09-28</v>
          </cell>
          <cell r="G798" t="str">
            <v>男</v>
          </cell>
        </row>
        <row r="799">
          <cell r="A799" t="str">
            <v>3145070202612</v>
          </cell>
          <cell r="B799" t="str">
            <v>450702200202160311</v>
          </cell>
          <cell r="C799" t="str">
            <v>浦北县水利局</v>
          </cell>
          <cell r="D799" t="str">
            <v>浦北县水土保持监督站</v>
          </cell>
          <cell r="E799" t="str">
            <v>技术员二</v>
          </cell>
          <cell r="F799" t="str">
            <v>2002-02-16</v>
          </cell>
          <cell r="G799" t="str">
            <v>男</v>
          </cell>
        </row>
        <row r="800">
          <cell r="A800" t="str">
            <v>2145070216611</v>
          </cell>
          <cell r="B800" t="str">
            <v>450722200209072029</v>
          </cell>
          <cell r="C800" t="str">
            <v>浦北县水利局</v>
          </cell>
          <cell r="D800" t="str">
            <v>浦北县水利综合规划服务站</v>
          </cell>
          <cell r="E800" t="str">
            <v>技术员</v>
          </cell>
          <cell r="F800" t="str">
            <v>2002-09-07</v>
          </cell>
          <cell r="G800" t="str">
            <v>女</v>
          </cell>
        </row>
        <row r="801">
          <cell r="A801" t="str">
            <v>2145070214820</v>
          </cell>
          <cell r="B801" t="str">
            <v>450722199206103760</v>
          </cell>
          <cell r="C801" t="str">
            <v>浦北县水利局</v>
          </cell>
          <cell r="D801" t="str">
            <v>浦北县水利综合规划服务站</v>
          </cell>
          <cell r="E801" t="str">
            <v>技术员</v>
          </cell>
          <cell r="F801" t="str">
            <v>1992-06-10</v>
          </cell>
          <cell r="G801" t="str">
            <v>女</v>
          </cell>
        </row>
        <row r="802">
          <cell r="A802" t="str">
            <v>2145070209323</v>
          </cell>
          <cell r="B802" t="str">
            <v>450722198903046920</v>
          </cell>
          <cell r="C802" t="str">
            <v>浦北县水利局</v>
          </cell>
          <cell r="D802" t="str">
            <v>浦北县水利综合规划服务站</v>
          </cell>
          <cell r="E802" t="str">
            <v>技术员</v>
          </cell>
          <cell r="F802" t="str">
            <v>1989-03-04</v>
          </cell>
          <cell r="G802" t="str">
            <v>女</v>
          </cell>
        </row>
        <row r="803">
          <cell r="A803" t="str">
            <v>2145070209509</v>
          </cell>
          <cell r="B803" t="str">
            <v>450721200108298129</v>
          </cell>
          <cell r="C803" t="str">
            <v>浦北县水利局</v>
          </cell>
          <cell r="D803" t="str">
            <v>浦北县水利综合规划服务站</v>
          </cell>
          <cell r="E803" t="str">
            <v>技术员</v>
          </cell>
          <cell r="F803" t="str">
            <v>2001-08-29</v>
          </cell>
          <cell r="G803" t="str">
            <v>女</v>
          </cell>
        </row>
        <row r="804">
          <cell r="A804" t="str">
            <v>2145070216026</v>
          </cell>
          <cell r="B804" t="str">
            <v>450722200109096541</v>
          </cell>
          <cell r="C804" t="str">
            <v>浦北县水利局</v>
          </cell>
          <cell r="D804" t="str">
            <v>浦北县水利综合规划服务站</v>
          </cell>
          <cell r="E804" t="str">
            <v>技术员</v>
          </cell>
          <cell r="F804" t="str">
            <v>2001-09-09</v>
          </cell>
          <cell r="G804" t="str">
            <v>女</v>
          </cell>
        </row>
        <row r="805">
          <cell r="A805" t="str">
            <v>2145070207507</v>
          </cell>
          <cell r="B805" t="str">
            <v>450722199701290065</v>
          </cell>
          <cell r="C805" t="str">
            <v>浦北县水利局</v>
          </cell>
          <cell r="D805" t="str">
            <v>浦北县水利综合规划服务站</v>
          </cell>
          <cell r="E805" t="str">
            <v>技术员</v>
          </cell>
          <cell r="F805" t="str">
            <v>1997-01-29</v>
          </cell>
          <cell r="G805" t="str">
            <v>女</v>
          </cell>
        </row>
        <row r="806">
          <cell r="A806" t="str">
            <v>2145070210709</v>
          </cell>
          <cell r="B806" t="str">
            <v>450722199505090023</v>
          </cell>
          <cell r="C806" t="str">
            <v>浦北县水利局</v>
          </cell>
          <cell r="D806" t="str">
            <v>浦北县水利综合规划服务站</v>
          </cell>
          <cell r="E806" t="str">
            <v>技术员</v>
          </cell>
          <cell r="F806" t="str">
            <v>1995-05-09</v>
          </cell>
          <cell r="G806" t="str">
            <v>女</v>
          </cell>
        </row>
        <row r="807">
          <cell r="A807" t="str">
            <v>2145070214409</v>
          </cell>
          <cell r="B807" t="str">
            <v>450722198911053717</v>
          </cell>
          <cell r="C807" t="str">
            <v>浦北县水利局</v>
          </cell>
          <cell r="D807" t="str">
            <v>浦北县水利综合规划服务站</v>
          </cell>
          <cell r="E807" t="str">
            <v>技术员</v>
          </cell>
          <cell r="F807" t="str">
            <v>1989-11-05</v>
          </cell>
          <cell r="G807" t="str">
            <v>男</v>
          </cell>
        </row>
        <row r="808">
          <cell r="A808" t="str">
            <v>2145070212210</v>
          </cell>
          <cell r="B808" t="str">
            <v>450722199606133344</v>
          </cell>
          <cell r="C808" t="str">
            <v>浦北县水利局</v>
          </cell>
          <cell r="D808" t="str">
            <v>浦北县水利综合规划服务站</v>
          </cell>
          <cell r="E808" t="str">
            <v>技术员</v>
          </cell>
          <cell r="F808" t="str">
            <v>1996-06-13</v>
          </cell>
          <cell r="G808" t="str">
            <v>女</v>
          </cell>
        </row>
        <row r="809">
          <cell r="A809" t="str">
            <v>2145070207301</v>
          </cell>
          <cell r="B809" t="str">
            <v>450722199507191549</v>
          </cell>
          <cell r="C809" t="str">
            <v>浦北县水利局</v>
          </cell>
          <cell r="D809" t="str">
            <v>浦北县水利综合规划服务站</v>
          </cell>
          <cell r="E809" t="str">
            <v>技术员</v>
          </cell>
          <cell r="F809" t="str">
            <v>1995-07-19</v>
          </cell>
          <cell r="G809" t="str">
            <v>女</v>
          </cell>
        </row>
        <row r="810">
          <cell r="A810" t="str">
            <v>2145070212717</v>
          </cell>
          <cell r="B810" t="str">
            <v>450722200010224662</v>
          </cell>
          <cell r="C810" t="str">
            <v>浦北县水利局</v>
          </cell>
          <cell r="D810" t="str">
            <v>浦北县水利综合规划服务站</v>
          </cell>
          <cell r="E810" t="str">
            <v>技术员</v>
          </cell>
          <cell r="F810" t="str">
            <v>2000-10-22</v>
          </cell>
          <cell r="G810" t="str">
            <v>女</v>
          </cell>
        </row>
        <row r="811">
          <cell r="A811" t="str">
            <v>2145070210829</v>
          </cell>
          <cell r="B811" t="str">
            <v>450722199702283318</v>
          </cell>
          <cell r="C811" t="str">
            <v>浦北县水利局</v>
          </cell>
          <cell r="D811" t="str">
            <v>浦北县水利综合规划服务站</v>
          </cell>
          <cell r="E811" t="str">
            <v>技术员</v>
          </cell>
          <cell r="F811" t="str">
            <v>1997-02-28</v>
          </cell>
          <cell r="G811" t="str">
            <v>男</v>
          </cell>
        </row>
        <row r="812">
          <cell r="A812" t="str">
            <v>2145070216018</v>
          </cell>
          <cell r="B812" t="str">
            <v>450922199807222029</v>
          </cell>
          <cell r="C812" t="str">
            <v>浦北县水利局</v>
          </cell>
          <cell r="D812" t="str">
            <v>浦北县水利综合规划服务站</v>
          </cell>
          <cell r="E812" t="str">
            <v>技术员</v>
          </cell>
          <cell r="F812" t="str">
            <v>1998-07-22</v>
          </cell>
          <cell r="G812" t="str">
            <v>女</v>
          </cell>
        </row>
        <row r="813">
          <cell r="A813" t="str">
            <v>2145070204822</v>
          </cell>
          <cell r="B813" t="str">
            <v>450722200006222824</v>
          </cell>
          <cell r="C813" t="str">
            <v>浦北县水利局</v>
          </cell>
          <cell r="D813" t="str">
            <v>浦北县水利综合规划服务站</v>
          </cell>
          <cell r="E813" t="str">
            <v>技术员</v>
          </cell>
          <cell r="F813" t="str">
            <v>2000-06-22</v>
          </cell>
          <cell r="G813" t="str">
            <v>女</v>
          </cell>
        </row>
        <row r="814">
          <cell r="A814" t="str">
            <v>2145070211410</v>
          </cell>
          <cell r="B814" t="str">
            <v>450703199508202124</v>
          </cell>
          <cell r="C814" t="str">
            <v>浦北县水利局</v>
          </cell>
          <cell r="D814" t="str">
            <v>浦北县水利综合规划服务站</v>
          </cell>
          <cell r="E814" t="str">
            <v>技术员</v>
          </cell>
          <cell r="F814" t="str">
            <v>1995-08-20</v>
          </cell>
          <cell r="G814" t="str">
            <v>女</v>
          </cell>
        </row>
        <row r="815">
          <cell r="A815" t="str">
            <v>2145070210830</v>
          </cell>
          <cell r="B815" t="str">
            <v>450722200004266524</v>
          </cell>
          <cell r="C815" t="str">
            <v>浦北县水利局</v>
          </cell>
          <cell r="D815" t="str">
            <v>浦北县水利综合规划服务站</v>
          </cell>
          <cell r="E815" t="str">
            <v>技术员</v>
          </cell>
          <cell r="F815" t="str">
            <v>2000-04-26</v>
          </cell>
          <cell r="G815" t="str">
            <v>女</v>
          </cell>
        </row>
        <row r="816">
          <cell r="A816" t="str">
            <v>2145070206320</v>
          </cell>
          <cell r="B816" t="str">
            <v>450722200008261122</v>
          </cell>
          <cell r="C816" t="str">
            <v>浦北县水利局</v>
          </cell>
          <cell r="D816" t="str">
            <v>浦北县水利综合规划服务站</v>
          </cell>
          <cell r="E816" t="str">
            <v>技术员</v>
          </cell>
          <cell r="F816" t="str">
            <v>2000-08-26</v>
          </cell>
          <cell r="G816" t="str">
            <v>女</v>
          </cell>
        </row>
        <row r="817">
          <cell r="A817" t="str">
            <v>2145070205728</v>
          </cell>
          <cell r="B817" t="str">
            <v>450722200011230423</v>
          </cell>
          <cell r="C817" t="str">
            <v>浦北县水利局</v>
          </cell>
          <cell r="D817" t="str">
            <v>浦北县水利综合规划服务站</v>
          </cell>
          <cell r="E817" t="str">
            <v>技术员</v>
          </cell>
          <cell r="F817" t="str">
            <v>2000-11-23</v>
          </cell>
          <cell r="G817" t="str">
            <v>女</v>
          </cell>
        </row>
        <row r="818">
          <cell r="A818" t="str">
            <v>2145070212110</v>
          </cell>
          <cell r="B818" t="str">
            <v>450722199807074627</v>
          </cell>
          <cell r="C818" t="str">
            <v>浦北县水利局</v>
          </cell>
          <cell r="D818" t="str">
            <v>浦北县水利综合规划服务站</v>
          </cell>
          <cell r="E818" t="str">
            <v>技术员</v>
          </cell>
          <cell r="F818" t="str">
            <v>1998-07-07</v>
          </cell>
          <cell r="G818" t="str">
            <v>女</v>
          </cell>
        </row>
        <row r="819">
          <cell r="A819" t="str">
            <v>2145070208424</v>
          </cell>
          <cell r="B819" t="str">
            <v>450722200303256940</v>
          </cell>
          <cell r="C819" t="str">
            <v>浦北县水利局</v>
          </cell>
          <cell r="D819" t="str">
            <v>浦北县水利综合规划服务站</v>
          </cell>
          <cell r="E819" t="str">
            <v>技术员</v>
          </cell>
          <cell r="F819" t="str">
            <v>2003-03-25</v>
          </cell>
          <cell r="G819" t="str">
            <v>女</v>
          </cell>
        </row>
        <row r="820">
          <cell r="A820" t="str">
            <v>2145070212515</v>
          </cell>
          <cell r="B820" t="str">
            <v>450923199206301799</v>
          </cell>
          <cell r="C820" t="str">
            <v>浦北县水利局</v>
          </cell>
          <cell r="D820" t="str">
            <v>浦北县水利综合规划服务站</v>
          </cell>
          <cell r="E820" t="str">
            <v>技术员</v>
          </cell>
          <cell r="F820" t="str">
            <v>1992-06-30</v>
          </cell>
          <cell r="G820" t="str">
            <v>男</v>
          </cell>
        </row>
        <row r="821">
          <cell r="A821" t="str">
            <v>2145070215004</v>
          </cell>
          <cell r="B821" t="str">
            <v>450722199411154663</v>
          </cell>
          <cell r="C821" t="str">
            <v>浦北县水利局</v>
          </cell>
          <cell r="D821" t="str">
            <v>浦北县水利综合规划服务站</v>
          </cell>
          <cell r="E821" t="str">
            <v>技术员</v>
          </cell>
          <cell r="F821" t="str">
            <v>1994-11-15</v>
          </cell>
          <cell r="G821" t="str">
            <v>女</v>
          </cell>
        </row>
        <row r="822">
          <cell r="A822" t="str">
            <v>2145070206126</v>
          </cell>
          <cell r="B822" t="str">
            <v>450722199911115169</v>
          </cell>
          <cell r="C822" t="str">
            <v>浦北县水利局</v>
          </cell>
          <cell r="D822" t="str">
            <v>浦北县水利综合规划服务站</v>
          </cell>
          <cell r="E822" t="str">
            <v>技术员</v>
          </cell>
          <cell r="F822" t="str">
            <v>1999-11-11</v>
          </cell>
          <cell r="G822" t="str">
            <v>女</v>
          </cell>
        </row>
        <row r="823">
          <cell r="A823" t="str">
            <v>2145070205317</v>
          </cell>
          <cell r="B823" t="str">
            <v>450722200009175162</v>
          </cell>
          <cell r="C823" t="str">
            <v>浦北县水利局</v>
          </cell>
          <cell r="D823" t="str">
            <v>浦北县水利综合规划服务站</v>
          </cell>
          <cell r="E823" t="str">
            <v>技术员</v>
          </cell>
          <cell r="F823" t="str">
            <v>2000-09-17</v>
          </cell>
          <cell r="G823" t="str">
            <v>女</v>
          </cell>
        </row>
        <row r="824">
          <cell r="A824" t="str">
            <v>2145070210219</v>
          </cell>
          <cell r="B824" t="str">
            <v>450722200211190024</v>
          </cell>
          <cell r="C824" t="str">
            <v>浦北县水利局</v>
          </cell>
          <cell r="D824" t="str">
            <v>浦北县水利综合规划服务站</v>
          </cell>
          <cell r="E824" t="str">
            <v>技术员</v>
          </cell>
          <cell r="F824" t="str">
            <v>2002-11-19</v>
          </cell>
          <cell r="G824" t="str">
            <v>女</v>
          </cell>
        </row>
        <row r="825">
          <cell r="A825" t="str">
            <v>3145070203510</v>
          </cell>
          <cell r="B825" t="str">
            <v>452223199806200012</v>
          </cell>
          <cell r="C825" t="str">
            <v>浦北县市场监督管理局</v>
          </cell>
          <cell r="D825" t="str">
            <v>浦北县食品药品安全信息与监控中心</v>
          </cell>
          <cell r="E825" t="str">
            <v>综合职位</v>
          </cell>
          <cell r="F825" t="str">
            <v>1998-06-20</v>
          </cell>
          <cell r="G825" t="str">
            <v>男</v>
          </cell>
        </row>
        <row r="826">
          <cell r="A826" t="str">
            <v>3145070203709</v>
          </cell>
          <cell r="B826" t="str">
            <v>450722200206030026</v>
          </cell>
          <cell r="C826" t="str">
            <v>浦北县市场监督管理局</v>
          </cell>
          <cell r="D826" t="str">
            <v>浦北县食品药品安全信息与监控中心</v>
          </cell>
          <cell r="E826" t="str">
            <v>综合职位</v>
          </cell>
          <cell r="F826" t="str">
            <v>2002-06-03</v>
          </cell>
          <cell r="G826" t="str">
            <v>女</v>
          </cell>
        </row>
        <row r="827">
          <cell r="A827" t="str">
            <v>3145070203127</v>
          </cell>
          <cell r="B827" t="str">
            <v>450722199208101558</v>
          </cell>
          <cell r="C827" t="str">
            <v>浦北县市场监督管理局</v>
          </cell>
          <cell r="D827" t="str">
            <v>浦北县食品药品安全信息与监控中心</v>
          </cell>
          <cell r="E827" t="str">
            <v>综合职位</v>
          </cell>
          <cell r="F827" t="str">
            <v>1992-08-10</v>
          </cell>
          <cell r="G827" t="str">
            <v>男</v>
          </cell>
        </row>
        <row r="828">
          <cell r="A828" t="str">
            <v>3145070203215</v>
          </cell>
          <cell r="B828" t="str">
            <v>450722199806235169</v>
          </cell>
          <cell r="C828" t="str">
            <v>浦北县市场监督管理局</v>
          </cell>
          <cell r="D828" t="str">
            <v>浦北县食品药品安全信息与监控中心</v>
          </cell>
          <cell r="E828" t="str">
            <v>综合职位</v>
          </cell>
          <cell r="F828" t="str">
            <v>1998-06-23</v>
          </cell>
          <cell r="G828" t="str">
            <v>女</v>
          </cell>
        </row>
        <row r="829">
          <cell r="A829" t="str">
            <v>3145070203624</v>
          </cell>
          <cell r="B829" t="str">
            <v>45072219990722002X</v>
          </cell>
          <cell r="C829" t="str">
            <v>浦北县市场监督管理局</v>
          </cell>
          <cell r="D829" t="str">
            <v>浦北县食品药品安全信息与监控中心</v>
          </cell>
          <cell r="E829" t="str">
            <v>综合职位</v>
          </cell>
          <cell r="F829" t="str">
            <v>1999-07-22</v>
          </cell>
          <cell r="G829" t="str">
            <v>女</v>
          </cell>
        </row>
        <row r="830">
          <cell r="A830" t="str">
            <v>3145070202205</v>
          </cell>
          <cell r="B830" t="str">
            <v>450722199410260026</v>
          </cell>
          <cell r="C830" t="str">
            <v>浦北县市场监督管理局</v>
          </cell>
          <cell r="D830" t="str">
            <v>浦北县食品药品安全信息与监控中心</v>
          </cell>
          <cell r="E830" t="str">
            <v>综合职位</v>
          </cell>
          <cell r="F830" t="str">
            <v>1994-10-26</v>
          </cell>
          <cell r="G830" t="str">
            <v>女</v>
          </cell>
        </row>
        <row r="831">
          <cell r="A831" t="str">
            <v>3145070202007</v>
          </cell>
          <cell r="B831" t="str">
            <v>450722199111121595</v>
          </cell>
          <cell r="C831" t="str">
            <v>浦北县市场监督管理局</v>
          </cell>
          <cell r="D831" t="str">
            <v>浦北县食品药品安全信息与监控中心</v>
          </cell>
          <cell r="E831" t="str">
            <v>综合职位</v>
          </cell>
          <cell r="F831" t="str">
            <v>1991-11-12</v>
          </cell>
          <cell r="G831" t="str">
            <v>男</v>
          </cell>
        </row>
        <row r="832">
          <cell r="A832" t="str">
            <v>3145070202822</v>
          </cell>
          <cell r="B832" t="str">
            <v>450722199205053714</v>
          </cell>
          <cell r="C832" t="str">
            <v>浦北县市场监督管理局</v>
          </cell>
          <cell r="D832" t="str">
            <v>浦北县食品药品安全信息与监控中心</v>
          </cell>
          <cell r="E832" t="str">
            <v>综合职位</v>
          </cell>
          <cell r="F832" t="str">
            <v>1992-05-05</v>
          </cell>
          <cell r="G832" t="str">
            <v>男</v>
          </cell>
        </row>
        <row r="833">
          <cell r="A833" t="str">
            <v>3145070203005</v>
          </cell>
          <cell r="B833" t="str">
            <v>45072219991008732X</v>
          </cell>
          <cell r="C833" t="str">
            <v>浦北县市场监督管理局</v>
          </cell>
          <cell r="D833" t="str">
            <v>浦北县食品药品安全信息与监控中心</v>
          </cell>
          <cell r="E833" t="str">
            <v>综合职位</v>
          </cell>
          <cell r="F833" t="str">
            <v>1999-10-08</v>
          </cell>
          <cell r="G833" t="str">
            <v>女</v>
          </cell>
        </row>
        <row r="834">
          <cell r="A834" t="str">
            <v>3145070202925</v>
          </cell>
          <cell r="B834" t="str">
            <v>45072220020128561X</v>
          </cell>
          <cell r="C834" t="str">
            <v>浦北县市场监督管理局</v>
          </cell>
          <cell r="D834" t="str">
            <v>浦北县食品药品安全信息与监控中心</v>
          </cell>
          <cell r="E834" t="str">
            <v>综合职位</v>
          </cell>
          <cell r="F834" t="str">
            <v>2002-01-28</v>
          </cell>
          <cell r="G834" t="str">
            <v>男</v>
          </cell>
        </row>
        <row r="835">
          <cell r="A835" t="str">
            <v>3145070202302</v>
          </cell>
          <cell r="B835" t="str">
            <v>450721199808070015</v>
          </cell>
          <cell r="C835" t="str">
            <v>浦北县市场监督管理局</v>
          </cell>
          <cell r="D835" t="str">
            <v>浦北县食品药品安全信息与监控中心</v>
          </cell>
          <cell r="E835" t="str">
            <v>综合职位</v>
          </cell>
          <cell r="F835" t="str">
            <v>1998-08-07</v>
          </cell>
          <cell r="G835" t="str">
            <v>男</v>
          </cell>
        </row>
        <row r="836">
          <cell r="A836" t="str">
            <v>3145070202618</v>
          </cell>
          <cell r="B836" t="str">
            <v>450703200207161512</v>
          </cell>
          <cell r="C836" t="str">
            <v>浦北县市场监督管理局</v>
          </cell>
          <cell r="D836" t="str">
            <v>浦北县食品药品安全信息与监控中心</v>
          </cell>
          <cell r="E836" t="str">
            <v>综合职位</v>
          </cell>
          <cell r="F836" t="str">
            <v>2002-07-16</v>
          </cell>
          <cell r="G836" t="str">
            <v>男</v>
          </cell>
        </row>
        <row r="837">
          <cell r="A837" t="str">
            <v>3145070202020</v>
          </cell>
          <cell r="B837" t="str">
            <v>450722199208207029</v>
          </cell>
          <cell r="C837" t="str">
            <v>浦北县市场监督管理局</v>
          </cell>
          <cell r="D837" t="str">
            <v>浦北县食品药品安全信息与监控中心</v>
          </cell>
          <cell r="E837" t="str">
            <v>综合职位</v>
          </cell>
          <cell r="F837" t="str">
            <v>1992-08-20</v>
          </cell>
          <cell r="G837" t="str">
            <v>女</v>
          </cell>
        </row>
        <row r="838">
          <cell r="A838" t="str">
            <v>3145070203523</v>
          </cell>
          <cell r="B838" t="str">
            <v>450722199302022418</v>
          </cell>
          <cell r="C838" t="str">
            <v>浦北县市场监督管理局</v>
          </cell>
          <cell r="D838" t="str">
            <v>浦北县食品药品安全信息与监控中心</v>
          </cell>
          <cell r="E838" t="str">
            <v>综合职位</v>
          </cell>
          <cell r="F838" t="str">
            <v>1993-02-02</v>
          </cell>
          <cell r="G838" t="str">
            <v>男</v>
          </cell>
        </row>
        <row r="839">
          <cell r="A839" t="str">
            <v>3145070201923</v>
          </cell>
          <cell r="B839" t="str">
            <v>450703200011222440</v>
          </cell>
          <cell r="C839" t="str">
            <v>浦北县市场监督管理局</v>
          </cell>
          <cell r="D839" t="str">
            <v>浦北县食品药品安全信息与监控中心</v>
          </cell>
          <cell r="E839" t="str">
            <v>综合职位</v>
          </cell>
          <cell r="F839" t="str">
            <v>2000-11-22</v>
          </cell>
          <cell r="G839" t="str">
            <v>女</v>
          </cell>
        </row>
        <row r="840">
          <cell r="A840" t="str">
            <v>3145070200204</v>
          </cell>
          <cell r="B840" t="str">
            <v>45092320030702698X</v>
          </cell>
          <cell r="C840" t="str">
            <v>浦北县市场监督管理局</v>
          </cell>
          <cell r="D840" t="str">
            <v>浦北县食品药品安全信息与监控中心</v>
          </cell>
          <cell r="E840" t="str">
            <v>综合职位</v>
          </cell>
          <cell r="F840" t="str">
            <v>2003-07-02</v>
          </cell>
          <cell r="G840" t="str">
            <v>女</v>
          </cell>
        </row>
        <row r="841">
          <cell r="A841" t="str">
            <v>3145070200317</v>
          </cell>
          <cell r="B841" t="str">
            <v>450722199611070018</v>
          </cell>
          <cell r="C841" t="str">
            <v>浦北县市场监督管理局</v>
          </cell>
          <cell r="D841" t="str">
            <v>浦北县食品药品安全信息与监控中心</v>
          </cell>
          <cell r="E841" t="str">
            <v>综合职位</v>
          </cell>
          <cell r="F841" t="str">
            <v>1996-11-07</v>
          </cell>
          <cell r="G841" t="str">
            <v>男</v>
          </cell>
        </row>
        <row r="842">
          <cell r="A842" t="str">
            <v>3145070201002</v>
          </cell>
          <cell r="B842" t="str">
            <v>450721199812186424</v>
          </cell>
          <cell r="C842" t="str">
            <v>浦北县市场监督管理局</v>
          </cell>
          <cell r="D842" t="str">
            <v>浦北县食品药品安全信息与监控中心</v>
          </cell>
          <cell r="E842" t="str">
            <v>综合职位</v>
          </cell>
          <cell r="F842" t="str">
            <v>1998-12-18</v>
          </cell>
          <cell r="G842" t="str">
            <v>女</v>
          </cell>
        </row>
        <row r="843">
          <cell r="A843" t="str">
            <v>3145070201415</v>
          </cell>
          <cell r="B843" t="str">
            <v>450722200102092417</v>
          </cell>
          <cell r="C843" t="str">
            <v>浦北县市场监督管理局</v>
          </cell>
          <cell r="D843" t="str">
            <v>浦北县食品药品安全信息与监控中心</v>
          </cell>
          <cell r="E843" t="str">
            <v>综合职位</v>
          </cell>
          <cell r="F843" t="str">
            <v>2001-02-09</v>
          </cell>
          <cell r="G843" t="str">
            <v>男</v>
          </cell>
        </row>
        <row r="844">
          <cell r="A844" t="str">
            <v>3145070201624</v>
          </cell>
          <cell r="B844" t="str">
            <v>450722199910125111</v>
          </cell>
          <cell r="C844" t="str">
            <v>浦北县市场监督管理局</v>
          </cell>
          <cell r="D844" t="str">
            <v>浦北县食品药品安全信息与监控中心</v>
          </cell>
          <cell r="E844" t="str">
            <v>综合职位</v>
          </cell>
          <cell r="F844" t="str">
            <v>1999-10-12</v>
          </cell>
          <cell r="G844" t="str">
            <v>男</v>
          </cell>
        </row>
        <row r="845">
          <cell r="A845" t="str">
            <v>3145070201818</v>
          </cell>
          <cell r="B845" t="str">
            <v>450722200006055122</v>
          </cell>
          <cell r="C845" t="str">
            <v>浦北县市场监督管理局</v>
          </cell>
          <cell r="D845" t="str">
            <v>浦北县食品药品安全信息与监控中心</v>
          </cell>
          <cell r="E845" t="str">
            <v>综合职位</v>
          </cell>
          <cell r="F845" t="str">
            <v>2000-06-05</v>
          </cell>
          <cell r="G845" t="str">
            <v>女</v>
          </cell>
        </row>
        <row r="846">
          <cell r="A846" t="str">
            <v>3145070202101</v>
          </cell>
          <cell r="B846" t="str">
            <v>450722200007096110</v>
          </cell>
          <cell r="C846" t="str">
            <v>浦北县市场监督管理局</v>
          </cell>
          <cell r="D846" t="str">
            <v>浦北县食品药品安全信息与监控中心</v>
          </cell>
          <cell r="E846" t="str">
            <v>综合职位</v>
          </cell>
          <cell r="F846" t="str">
            <v>2000-07-09</v>
          </cell>
          <cell r="G846" t="str">
            <v>男</v>
          </cell>
        </row>
        <row r="847">
          <cell r="A847" t="str">
            <v>3145070202524</v>
          </cell>
          <cell r="B847" t="str">
            <v>450722199911085131</v>
          </cell>
          <cell r="C847" t="str">
            <v>浦北县市场监督管理局</v>
          </cell>
          <cell r="D847" t="str">
            <v>浦北县食品药品安全信息与监控中心</v>
          </cell>
          <cell r="E847" t="str">
            <v>综合职位</v>
          </cell>
          <cell r="F847" t="str">
            <v>1999-11-08</v>
          </cell>
          <cell r="G847" t="str">
            <v>男</v>
          </cell>
        </row>
        <row r="848">
          <cell r="A848" t="str">
            <v>3145070202801</v>
          </cell>
          <cell r="B848" t="str">
            <v>450722200201235612</v>
          </cell>
          <cell r="C848" t="str">
            <v>浦北县市场监督管理局</v>
          </cell>
          <cell r="D848" t="str">
            <v>浦北县食品药品安全信息与监控中心</v>
          </cell>
          <cell r="E848" t="str">
            <v>综合职位</v>
          </cell>
          <cell r="F848" t="str">
            <v>2002-01-23</v>
          </cell>
          <cell r="G848" t="str">
            <v>男</v>
          </cell>
        </row>
        <row r="849">
          <cell r="A849" t="str">
            <v>3145070202804</v>
          </cell>
          <cell r="B849" t="str">
            <v>45072219971128614X</v>
          </cell>
          <cell r="C849" t="str">
            <v>浦北县市场监督管理局</v>
          </cell>
          <cell r="D849" t="str">
            <v>浦北县食品药品安全信息与监控中心</v>
          </cell>
          <cell r="E849" t="str">
            <v>综合职位</v>
          </cell>
          <cell r="F849" t="str">
            <v>1997-11-28</v>
          </cell>
          <cell r="G849" t="str">
            <v>女</v>
          </cell>
        </row>
        <row r="850">
          <cell r="A850" t="str">
            <v>3145070201006</v>
          </cell>
          <cell r="B850" t="str">
            <v>450722200202243729</v>
          </cell>
          <cell r="C850" t="str">
            <v>浦北县市场监督管理局</v>
          </cell>
          <cell r="D850" t="str">
            <v>浦北县食品药品检验所</v>
          </cell>
          <cell r="E850" t="str">
            <v>综合职位</v>
          </cell>
          <cell r="F850" t="str">
            <v>2002-02-24</v>
          </cell>
          <cell r="G850" t="str">
            <v>女</v>
          </cell>
        </row>
        <row r="851">
          <cell r="A851" t="str">
            <v>3145070201107</v>
          </cell>
          <cell r="B851" t="str">
            <v>450311200002043027</v>
          </cell>
          <cell r="C851" t="str">
            <v>浦北县市场监督管理局</v>
          </cell>
          <cell r="D851" t="str">
            <v>浦北县食品药品检验所</v>
          </cell>
          <cell r="E851" t="str">
            <v>综合职位</v>
          </cell>
          <cell r="F851" t="str">
            <v>2000-02-04</v>
          </cell>
          <cell r="G851" t="str">
            <v>女</v>
          </cell>
        </row>
        <row r="852">
          <cell r="A852" t="str">
            <v>3145070201008</v>
          </cell>
          <cell r="B852" t="str">
            <v>450702200010043612</v>
          </cell>
          <cell r="C852" t="str">
            <v>浦北县市场监督管理局</v>
          </cell>
          <cell r="D852" t="str">
            <v>浦北县食品药品检验所</v>
          </cell>
          <cell r="E852" t="str">
            <v>综合职位</v>
          </cell>
          <cell r="F852" t="str">
            <v>2000-10-04</v>
          </cell>
          <cell r="G852" t="str">
            <v>男</v>
          </cell>
        </row>
        <row r="853">
          <cell r="A853" t="str">
            <v>3145070202016</v>
          </cell>
          <cell r="B853" t="str">
            <v>450923199306072815</v>
          </cell>
          <cell r="C853" t="str">
            <v>浦北县市场监督管理局</v>
          </cell>
          <cell r="D853" t="str">
            <v>浦北县食品药品检验所</v>
          </cell>
          <cell r="E853" t="str">
            <v>综合职位</v>
          </cell>
          <cell r="F853" t="str">
            <v>1993-06-07</v>
          </cell>
          <cell r="G853" t="str">
            <v>男</v>
          </cell>
        </row>
        <row r="854">
          <cell r="A854" t="str">
            <v>3145070203423</v>
          </cell>
          <cell r="B854" t="str">
            <v>450702199903199010</v>
          </cell>
          <cell r="C854" t="str">
            <v>浦北县市场监督管理局</v>
          </cell>
          <cell r="D854" t="str">
            <v>浦北县食品药品检验所</v>
          </cell>
          <cell r="E854" t="str">
            <v>综合职位</v>
          </cell>
          <cell r="F854" t="str">
            <v>1999-03-19</v>
          </cell>
          <cell r="G854" t="str">
            <v>男</v>
          </cell>
        </row>
        <row r="855">
          <cell r="A855" t="str">
            <v>3145070200915</v>
          </cell>
          <cell r="B855" t="str">
            <v>450722199607282413</v>
          </cell>
          <cell r="C855" t="str">
            <v>浦北县市场监督管理局</v>
          </cell>
          <cell r="D855" t="str">
            <v>浦北县食品药品检验所</v>
          </cell>
          <cell r="E855" t="str">
            <v>综合职位</v>
          </cell>
          <cell r="F855" t="str">
            <v>1996-07-28</v>
          </cell>
          <cell r="G855" t="str">
            <v>男</v>
          </cell>
        </row>
        <row r="856">
          <cell r="A856" t="str">
            <v>3145070201322</v>
          </cell>
          <cell r="B856" t="str">
            <v>450702199908076319</v>
          </cell>
          <cell r="C856" t="str">
            <v>浦北县市场监督管理局</v>
          </cell>
          <cell r="D856" t="str">
            <v>浦北县食品药品检验所</v>
          </cell>
          <cell r="E856" t="str">
            <v>综合职位</v>
          </cell>
          <cell r="F856" t="str">
            <v>1999-08-07</v>
          </cell>
          <cell r="G856" t="str">
            <v>男</v>
          </cell>
        </row>
        <row r="857">
          <cell r="A857" t="str">
            <v>3145070203121</v>
          </cell>
          <cell r="B857" t="str">
            <v>450721200211202228</v>
          </cell>
          <cell r="C857" t="str">
            <v>浦北县市场监督管理局</v>
          </cell>
          <cell r="D857" t="str">
            <v>浦北县食品药品检验所</v>
          </cell>
          <cell r="E857" t="str">
            <v>综合职位</v>
          </cell>
          <cell r="F857" t="str">
            <v>2002-11-20</v>
          </cell>
          <cell r="G857" t="str">
            <v>女</v>
          </cell>
        </row>
        <row r="858">
          <cell r="A858" t="str">
            <v>3145070201625</v>
          </cell>
          <cell r="B858" t="str">
            <v>450722200302202043</v>
          </cell>
          <cell r="C858" t="str">
            <v>浦北县市场监督管理局</v>
          </cell>
          <cell r="D858" t="str">
            <v>浦北县食品药品检验所</v>
          </cell>
          <cell r="E858" t="str">
            <v>综合职位</v>
          </cell>
          <cell r="F858" t="str">
            <v>2003-02-20</v>
          </cell>
          <cell r="G858" t="str">
            <v>女</v>
          </cell>
        </row>
        <row r="859">
          <cell r="A859" t="str">
            <v>3145070201204</v>
          </cell>
          <cell r="B859" t="str">
            <v>450722200111232821</v>
          </cell>
          <cell r="C859" t="str">
            <v>浦北县市场监督管理局</v>
          </cell>
          <cell r="D859" t="str">
            <v>浦北县食品药品检验所</v>
          </cell>
          <cell r="E859" t="str">
            <v>综合职位</v>
          </cell>
          <cell r="F859" t="str">
            <v>2001-11-23</v>
          </cell>
          <cell r="G859" t="str">
            <v>女</v>
          </cell>
        </row>
        <row r="860">
          <cell r="A860" t="str">
            <v>3145070200823</v>
          </cell>
          <cell r="B860" t="str">
            <v>450722199903101525</v>
          </cell>
          <cell r="C860" t="str">
            <v>浦北县市场监督管理局</v>
          </cell>
          <cell r="D860" t="str">
            <v>浦北县食品药品检验所</v>
          </cell>
          <cell r="E860" t="str">
            <v>综合职位</v>
          </cell>
          <cell r="F860" t="str">
            <v>1999-03-10</v>
          </cell>
          <cell r="G860" t="str">
            <v>女</v>
          </cell>
        </row>
        <row r="861">
          <cell r="A861" t="str">
            <v>3145070201021</v>
          </cell>
          <cell r="B861" t="str">
            <v>450702199802280020</v>
          </cell>
          <cell r="C861" t="str">
            <v>浦北县市场监督管理局</v>
          </cell>
          <cell r="D861" t="str">
            <v>浦北县食品药品检验所</v>
          </cell>
          <cell r="E861" t="str">
            <v>综合职位</v>
          </cell>
          <cell r="F861" t="str">
            <v>1998-02-28</v>
          </cell>
          <cell r="G861" t="str">
            <v>女</v>
          </cell>
        </row>
        <row r="862">
          <cell r="A862" t="str">
            <v>3145070202113</v>
          </cell>
          <cell r="B862" t="str">
            <v>450722200108252426</v>
          </cell>
          <cell r="C862" t="str">
            <v>浦北县市场监督管理局</v>
          </cell>
          <cell r="D862" t="str">
            <v>浦北县食品药品检验所</v>
          </cell>
          <cell r="E862" t="str">
            <v>综合职位</v>
          </cell>
          <cell r="F862" t="str">
            <v>2001-08-25</v>
          </cell>
          <cell r="G862" t="str">
            <v>女</v>
          </cell>
        </row>
        <row r="863">
          <cell r="A863" t="str">
            <v>3145070202715</v>
          </cell>
          <cell r="B863" t="str">
            <v>450722200108113725</v>
          </cell>
          <cell r="C863" t="str">
            <v>浦北县市场监督管理局</v>
          </cell>
          <cell r="D863" t="str">
            <v>浦北县食品药品检验所</v>
          </cell>
          <cell r="E863" t="str">
            <v>综合职位</v>
          </cell>
          <cell r="F863" t="str">
            <v>2001-08-11</v>
          </cell>
          <cell r="G863" t="str">
            <v>女</v>
          </cell>
        </row>
        <row r="864">
          <cell r="A864" t="str">
            <v>3145070201630</v>
          </cell>
          <cell r="B864" t="str">
            <v>450722199005274643</v>
          </cell>
          <cell r="C864" t="str">
            <v>浦北县市场监督管理局</v>
          </cell>
          <cell r="D864" t="str">
            <v>浦北县食品药品检验所</v>
          </cell>
          <cell r="E864" t="str">
            <v>综合职位</v>
          </cell>
          <cell r="F864" t="str">
            <v>1990-05-27</v>
          </cell>
          <cell r="G864" t="str">
            <v>女</v>
          </cell>
        </row>
        <row r="865">
          <cell r="A865" t="str">
            <v>3145070201003</v>
          </cell>
          <cell r="B865" t="str">
            <v>450621200207032929</v>
          </cell>
          <cell r="C865" t="str">
            <v>浦北县市场监督管理局</v>
          </cell>
          <cell r="D865" t="str">
            <v>浦北县食品药品检验所</v>
          </cell>
          <cell r="E865" t="str">
            <v>综合职位</v>
          </cell>
          <cell r="F865" t="str">
            <v>2002-07-03</v>
          </cell>
          <cell r="G865" t="str">
            <v>女</v>
          </cell>
        </row>
        <row r="866">
          <cell r="A866" t="str">
            <v>3145070200222</v>
          </cell>
          <cell r="B866" t="str">
            <v>450722200205307329</v>
          </cell>
          <cell r="C866" t="str">
            <v>浦北县市场监督管理局</v>
          </cell>
          <cell r="D866" t="str">
            <v>浦北县食品药品检验所</v>
          </cell>
          <cell r="E866" t="str">
            <v>综合职位</v>
          </cell>
          <cell r="F866" t="str">
            <v>2002-05-30</v>
          </cell>
          <cell r="G866" t="str">
            <v>女</v>
          </cell>
        </row>
        <row r="867">
          <cell r="A867" t="str">
            <v>3145070201804</v>
          </cell>
          <cell r="B867" t="str">
            <v>450722199403180028</v>
          </cell>
          <cell r="C867" t="str">
            <v>浦北县市场监督管理局</v>
          </cell>
          <cell r="D867" t="str">
            <v>浦北县食品药品检验所</v>
          </cell>
          <cell r="E867" t="str">
            <v>综合职位</v>
          </cell>
          <cell r="F867" t="str">
            <v>1994-03-18</v>
          </cell>
          <cell r="G867" t="str">
            <v>女</v>
          </cell>
        </row>
        <row r="868">
          <cell r="A868" t="str">
            <v>3145070203322</v>
          </cell>
          <cell r="B868" t="str">
            <v>450722199305042879</v>
          </cell>
          <cell r="C868" t="str">
            <v>浦北县市场监督管理局</v>
          </cell>
          <cell r="D868" t="str">
            <v>浦北县食品药品检验所</v>
          </cell>
          <cell r="E868" t="str">
            <v>综合职位</v>
          </cell>
          <cell r="F868" t="str">
            <v>1993-05-04</v>
          </cell>
          <cell r="G868" t="str">
            <v>男</v>
          </cell>
        </row>
        <row r="869">
          <cell r="A869" t="str">
            <v>3145070203625</v>
          </cell>
          <cell r="B869" t="str">
            <v>452224199308104024</v>
          </cell>
          <cell r="C869" t="str">
            <v>浦北县市场监督管理局</v>
          </cell>
          <cell r="D869" t="str">
            <v>浦北县食品药品检验所</v>
          </cell>
          <cell r="E869" t="str">
            <v>综合职位</v>
          </cell>
          <cell r="F869" t="str">
            <v>1993-08-10</v>
          </cell>
          <cell r="G869" t="str">
            <v>女</v>
          </cell>
        </row>
        <row r="870">
          <cell r="A870" t="str">
            <v>3145070201904</v>
          </cell>
          <cell r="B870" t="str">
            <v>530325200205271562</v>
          </cell>
          <cell r="C870" t="str">
            <v>浦北县市场监督管理局</v>
          </cell>
          <cell r="D870" t="str">
            <v>浦北县食品药品检验所</v>
          </cell>
          <cell r="E870" t="str">
            <v>综合职位</v>
          </cell>
          <cell r="F870" t="str">
            <v>2002-05-27</v>
          </cell>
          <cell r="G870" t="str">
            <v>女</v>
          </cell>
        </row>
        <row r="871">
          <cell r="A871" t="str">
            <v>3145070201203</v>
          </cell>
          <cell r="B871" t="str">
            <v>45072220001115159X</v>
          </cell>
          <cell r="C871" t="str">
            <v>浦北县市场监督管理局</v>
          </cell>
          <cell r="D871" t="str">
            <v>浦北县食品药品检验所</v>
          </cell>
          <cell r="E871" t="str">
            <v>综合职位</v>
          </cell>
          <cell r="F871" t="str">
            <v>2000-11-15</v>
          </cell>
          <cell r="G871" t="str">
            <v>男</v>
          </cell>
        </row>
        <row r="872">
          <cell r="A872" t="str">
            <v>3145070201420</v>
          </cell>
          <cell r="B872" t="str">
            <v>45070319950301241X</v>
          </cell>
          <cell r="C872" t="str">
            <v>浦北县市场监督管理局</v>
          </cell>
          <cell r="D872" t="str">
            <v>浦北县食品药品检验所</v>
          </cell>
          <cell r="E872" t="str">
            <v>综合职位</v>
          </cell>
          <cell r="F872" t="str">
            <v>1995-03-01</v>
          </cell>
          <cell r="G872" t="str">
            <v>男</v>
          </cell>
        </row>
        <row r="873">
          <cell r="A873" t="str">
            <v>3145070201506</v>
          </cell>
          <cell r="B873" t="str">
            <v>450221199001011017</v>
          </cell>
          <cell r="C873" t="str">
            <v>浦北县市场监督管理局</v>
          </cell>
          <cell r="D873" t="str">
            <v>浦北县食品药品检验所</v>
          </cell>
          <cell r="E873" t="str">
            <v>综合职位</v>
          </cell>
          <cell r="F873" t="str">
            <v>1990-01-01</v>
          </cell>
          <cell r="G873" t="str">
            <v>男</v>
          </cell>
        </row>
        <row r="874">
          <cell r="A874" t="str">
            <v>3145070203306</v>
          </cell>
          <cell r="B874" t="str">
            <v>450703200308153327</v>
          </cell>
          <cell r="C874" t="str">
            <v>浦北县市场监督管理局</v>
          </cell>
          <cell r="D874" t="str">
            <v>浦北县食品药品检验所</v>
          </cell>
          <cell r="E874" t="str">
            <v>综合职位</v>
          </cell>
          <cell r="F874" t="str">
            <v>2003-08-15</v>
          </cell>
          <cell r="G874" t="str">
            <v>女</v>
          </cell>
        </row>
        <row r="875">
          <cell r="A875" t="str">
            <v>3145070201820</v>
          </cell>
          <cell r="B875" t="str">
            <v>450722200206205164</v>
          </cell>
          <cell r="C875" t="str">
            <v>浦北县市场监督管理局</v>
          </cell>
          <cell r="D875" t="str">
            <v>浦北县食品药品检验所</v>
          </cell>
          <cell r="E875" t="str">
            <v>综合职位</v>
          </cell>
          <cell r="F875" t="str">
            <v>2002-06-20</v>
          </cell>
          <cell r="G875" t="str">
            <v>女</v>
          </cell>
        </row>
        <row r="876">
          <cell r="A876" t="str">
            <v>3145070200928</v>
          </cell>
          <cell r="B876" t="str">
            <v>450721200201170920</v>
          </cell>
          <cell r="C876" t="str">
            <v>浦北县市场监督管理局</v>
          </cell>
          <cell r="D876" t="str">
            <v>浦北县食品药品检验所</v>
          </cell>
          <cell r="E876" t="str">
            <v>综合职位</v>
          </cell>
          <cell r="F876" t="str">
            <v>2002-01-17</v>
          </cell>
          <cell r="G876" t="str">
            <v>女</v>
          </cell>
        </row>
        <row r="877">
          <cell r="A877" t="str">
            <v>3145070203529</v>
          </cell>
          <cell r="B877" t="str">
            <v>450721200012077241</v>
          </cell>
          <cell r="C877" t="str">
            <v>浦北县市场监督管理局</v>
          </cell>
          <cell r="D877" t="str">
            <v>浦北县食品药品检验所</v>
          </cell>
          <cell r="E877" t="str">
            <v>综合职位</v>
          </cell>
          <cell r="F877" t="str">
            <v>2000-12-07</v>
          </cell>
          <cell r="G877" t="str">
            <v>女</v>
          </cell>
        </row>
        <row r="878">
          <cell r="A878" t="str">
            <v>3145070203514</v>
          </cell>
          <cell r="B878" t="str">
            <v>450722199909236922</v>
          </cell>
          <cell r="C878" t="str">
            <v>浦北县市场监督管理局</v>
          </cell>
          <cell r="D878" t="str">
            <v>浦北县食品药品检验所</v>
          </cell>
          <cell r="E878" t="str">
            <v>综合职位</v>
          </cell>
          <cell r="F878" t="str">
            <v>1999-09-23</v>
          </cell>
          <cell r="G878" t="str">
            <v>女</v>
          </cell>
        </row>
        <row r="879">
          <cell r="A879" t="str">
            <v>3145070201917</v>
          </cell>
          <cell r="B879" t="str">
            <v>450722199803085185</v>
          </cell>
          <cell r="C879" t="str">
            <v>浦北县市场监督管理局</v>
          </cell>
          <cell r="D879" t="str">
            <v>浦北县食品药品检验所</v>
          </cell>
          <cell r="E879" t="str">
            <v>综合职位</v>
          </cell>
          <cell r="F879" t="str">
            <v>1998-03-08</v>
          </cell>
          <cell r="G879" t="str">
            <v>女</v>
          </cell>
        </row>
        <row r="880">
          <cell r="A880" t="str">
            <v>3145070202111</v>
          </cell>
          <cell r="B880" t="str">
            <v>450722200005210012</v>
          </cell>
          <cell r="C880" t="str">
            <v>浦北县市场监督管理局</v>
          </cell>
          <cell r="D880" t="str">
            <v>浦北县食品药品检验所</v>
          </cell>
          <cell r="E880" t="str">
            <v>综合职位</v>
          </cell>
          <cell r="F880" t="str">
            <v>2000-05-21</v>
          </cell>
          <cell r="G880" t="str">
            <v>男</v>
          </cell>
        </row>
        <row r="881">
          <cell r="A881" t="str">
            <v>3145070202630</v>
          </cell>
          <cell r="B881" t="str">
            <v>45072220010702654X</v>
          </cell>
          <cell r="C881" t="str">
            <v>浦北县市场监督管理局</v>
          </cell>
          <cell r="D881" t="str">
            <v>浦北县食品药品检验所</v>
          </cell>
          <cell r="E881" t="str">
            <v>综合职位</v>
          </cell>
          <cell r="F881" t="str">
            <v>2001-07-02</v>
          </cell>
          <cell r="G881" t="str">
            <v>女</v>
          </cell>
        </row>
        <row r="882">
          <cell r="A882" t="str">
            <v>3145070201522</v>
          </cell>
          <cell r="B882" t="str">
            <v>450702199709055128</v>
          </cell>
          <cell r="C882" t="str">
            <v>浦北县市场监督管理局</v>
          </cell>
          <cell r="D882" t="str">
            <v>浦北县食品药品检验所</v>
          </cell>
          <cell r="E882" t="str">
            <v>综合职位</v>
          </cell>
          <cell r="F882" t="str">
            <v>1997-09-05</v>
          </cell>
          <cell r="G882" t="str">
            <v>女</v>
          </cell>
        </row>
        <row r="883">
          <cell r="A883" t="str">
            <v>3145070200503</v>
          </cell>
          <cell r="B883" t="str">
            <v>450722200008033736</v>
          </cell>
          <cell r="C883" t="str">
            <v>浦北县市场监督管理局</v>
          </cell>
          <cell r="D883" t="str">
            <v>浦北县食品药品检验所</v>
          </cell>
          <cell r="E883" t="str">
            <v>综合职位</v>
          </cell>
          <cell r="F883" t="str">
            <v>2000-08-03</v>
          </cell>
          <cell r="G883" t="str">
            <v>男</v>
          </cell>
        </row>
        <row r="884">
          <cell r="A884" t="str">
            <v>3145070200619</v>
          </cell>
          <cell r="B884" t="str">
            <v>450703199703222729</v>
          </cell>
          <cell r="C884" t="str">
            <v>浦北县市场监督管理局</v>
          </cell>
          <cell r="D884" t="str">
            <v>浦北县食品药品检验所</v>
          </cell>
          <cell r="E884" t="str">
            <v>综合职位</v>
          </cell>
          <cell r="F884" t="str">
            <v>1997-03-16</v>
          </cell>
          <cell r="G884" t="str">
            <v>女</v>
          </cell>
        </row>
        <row r="885">
          <cell r="A885" t="str">
            <v>3145070200112</v>
          </cell>
          <cell r="B885" t="str">
            <v>45072219900720282X</v>
          </cell>
          <cell r="C885" t="str">
            <v>浦北县市场监督管理局</v>
          </cell>
          <cell r="D885" t="str">
            <v>浦北县食品药品检验所</v>
          </cell>
          <cell r="E885" t="str">
            <v>综合职位</v>
          </cell>
          <cell r="F885" t="str">
            <v>1990-07-20</v>
          </cell>
          <cell r="G885" t="str">
            <v>女</v>
          </cell>
        </row>
        <row r="886">
          <cell r="A886" t="str">
            <v>3145070202708</v>
          </cell>
          <cell r="B886" t="str">
            <v>450722199408282824</v>
          </cell>
          <cell r="C886" t="str">
            <v>浦北县市场监督管理局</v>
          </cell>
          <cell r="D886" t="str">
            <v>浦北县食品药品检验所</v>
          </cell>
          <cell r="E886" t="str">
            <v>综合职位</v>
          </cell>
          <cell r="F886" t="str">
            <v>1994-08-28</v>
          </cell>
          <cell r="G886" t="str">
            <v>女</v>
          </cell>
        </row>
        <row r="887">
          <cell r="A887" t="str">
            <v>3145070202805</v>
          </cell>
          <cell r="B887" t="str">
            <v>450721200302023428</v>
          </cell>
          <cell r="C887" t="str">
            <v>浦北县市场监督管理局</v>
          </cell>
          <cell r="D887" t="str">
            <v>浦北县食品药品检验所</v>
          </cell>
          <cell r="E887" t="str">
            <v>综合职位</v>
          </cell>
          <cell r="F887" t="str">
            <v>2003-02-02</v>
          </cell>
          <cell r="G887" t="str">
            <v>女</v>
          </cell>
        </row>
        <row r="888">
          <cell r="A888" t="str">
            <v>3145070200721</v>
          </cell>
          <cell r="B888" t="str">
            <v>450923200202105956</v>
          </cell>
          <cell r="C888" t="str">
            <v>浦北县市场监督管理局</v>
          </cell>
          <cell r="D888" t="str">
            <v>浦北县食品药品检验所</v>
          </cell>
          <cell r="E888" t="str">
            <v>综合职位</v>
          </cell>
          <cell r="F888" t="str">
            <v>2002-02-10</v>
          </cell>
          <cell r="G888" t="str">
            <v>男</v>
          </cell>
        </row>
        <row r="889">
          <cell r="A889" t="str">
            <v>3145070200319</v>
          </cell>
          <cell r="B889" t="str">
            <v>530629200202190021</v>
          </cell>
          <cell r="C889" t="str">
            <v>浦北县市场监督管理局</v>
          </cell>
          <cell r="D889" t="str">
            <v>浦北县食品药品检验所</v>
          </cell>
          <cell r="E889" t="str">
            <v>综合职位</v>
          </cell>
          <cell r="F889" t="str">
            <v>2002-02-19</v>
          </cell>
          <cell r="G889" t="str">
            <v>女</v>
          </cell>
        </row>
        <row r="890">
          <cell r="A890" t="str">
            <v>3145070201602</v>
          </cell>
          <cell r="B890" t="str">
            <v>450722199801227311</v>
          </cell>
          <cell r="C890" t="str">
            <v>浦北县市场监督管理局</v>
          </cell>
          <cell r="D890" t="str">
            <v>浦北县食品药品检验所</v>
          </cell>
          <cell r="E890" t="str">
            <v>综合职位</v>
          </cell>
          <cell r="F890" t="str">
            <v>1998-01-22</v>
          </cell>
          <cell r="G890" t="str">
            <v>男</v>
          </cell>
        </row>
        <row r="891">
          <cell r="A891" t="str">
            <v>3145070200918</v>
          </cell>
          <cell r="B891" t="str">
            <v>450702200008060018</v>
          </cell>
          <cell r="C891" t="str">
            <v>浦北县市场监督管理局</v>
          </cell>
          <cell r="D891" t="str">
            <v>浦北县食品药品检验所</v>
          </cell>
          <cell r="E891" t="str">
            <v>综合职位</v>
          </cell>
          <cell r="F891" t="str">
            <v>2000-08-13</v>
          </cell>
          <cell r="G891" t="str">
            <v>男</v>
          </cell>
        </row>
        <row r="892">
          <cell r="A892" t="str">
            <v>3145070203320</v>
          </cell>
          <cell r="B892" t="str">
            <v>450722199808283770</v>
          </cell>
          <cell r="C892" t="str">
            <v>浦北县市场监督管理局</v>
          </cell>
          <cell r="D892" t="str">
            <v>浦北县食品药品检验所</v>
          </cell>
          <cell r="E892" t="str">
            <v>综合职位</v>
          </cell>
          <cell r="F892" t="str">
            <v>1998-08-28</v>
          </cell>
          <cell r="G892" t="str">
            <v>男</v>
          </cell>
        </row>
        <row r="893">
          <cell r="A893" t="str">
            <v>3145070202026</v>
          </cell>
          <cell r="B893" t="str">
            <v>450703199906057241</v>
          </cell>
          <cell r="C893" t="str">
            <v>浦北县市场监督管理局</v>
          </cell>
          <cell r="D893" t="str">
            <v>浦北县食品药品检验所</v>
          </cell>
          <cell r="E893" t="str">
            <v>综合职位</v>
          </cell>
          <cell r="F893" t="str">
            <v>1999-06-05</v>
          </cell>
          <cell r="G893" t="str">
            <v>女</v>
          </cell>
        </row>
        <row r="894">
          <cell r="A894" t="str">
            <v>3145070202809</v>
          </cell>
          <cell r="B894" t="str">
            <v>450721200007275323</v>
          </cell>
          <cell r="C894" t="str">
            <v>浦北县市场监督管理局</v>
          </cell>
          <cell r="D894" t="str">
            <v>浦北县食品药品检验所</v>
          </cell>
          <cell r="E894" t="str">
            <v>综合职位</v>
          </cell>
          <cell r="F894" t="str">
            <v>2000-07-27</v>
          </cell>
          <cell r="G894" t="str">
            <v>女</v>
          </cell>
        </row>
        <row r="895">
          <cell r="A895" t="str">
            <v>3145070200815</v>
          </cell>
          <cell r="B895" t="str">
            <v>450881199804037121</v>
          </cell>
          <cell r="C895" t="str">
            <v>浦北县市场监督管理局</v>
          </cell>
          <cell r="D895" t="str">
            <v>浦北县食品药品检验所</v>
          </cell>
          <cell r="E895" t="str">
            <v>综合职位</v>
          </cell>
          <cell r="F895" t="str">
            <v>1998-04-03</v>
          </cell>
          <cell r="G895" t="str">
            <v>女</v>
          </cell>
        </row>
        <row r="896">
          <cell r="A896" t="str">
            <v>3145070201816</v>
          </cell>
          <cell r="B896" t="str">
            <v>450721200010271825</v>
          </cell>
          <cell r="C896" t="str">
            <v>浦北县市场监督管理局</v>
          </cell>
          <cell r="D896" t="str">
            <v>浦北县食品药品检验所</v>
          </cell>
          <cell r="E896" t="str">
            <v>综合职位</v>
          </cell>
          <cell r="F896" t="str">
            <v>2000-10-27</v>
          </cell>
          <cell r="G896" t="str">
            <v>女</v>
          </cell>
        </row>
        <row r="897">
          <cell r="A897" t="str">
            <v>3145070201617</v>
          </cell>
          <cell r="B897" t="str">
            <v>450702200111268458</v>
          </cell>
          <cell r="C897" t="str">
            <v>浦北县市场监督管理局</v>
          </cell>
          <cell r="D897" t="str">
            <v>浦北县食品药品检验所</v>
          </cell>
          <cell r="E897" t="str">
            <v>综合职位</v>
          </cell>
          <cell r="F897" t="str">
            <v>2001-11-26</v>
          </cell>
          <cell r="G897" t="str">
            <v>男</v>
          </cell>
        </row>
        <row r="898">
          <cell r="A898" t="str">
            <v>3145070203119</v>
          </cell>
          <cell r="B898" t="str">
            <v>452424200006151526</v>
          </cell>
          <cell r="C898" t="str">
            <v>浦北县市场监督管理局</v>
          </cell>
          <cell r="D898" t="str">
            <v>浦北县食品药品检验所</v>
          </cell>
          <cell r="E898" t="str">
            <v>综合职位</v>
          </cell>
          <cell r="F898" t="str">
            <v>2000-06-15</v>
          </cell>
          <cell r="G898" t="str">
            <v>女</v>
          </cell>
        </row>
        <row r="899">
          <cell r="A899" t="str">
            <v>3145070201823</v>
          </cell>
          <cell r="B899" t="str">
            <v>450722199603150042</v>
          </cell>
          <cell r="C899" t="str">
            <v>浦北县市场监督管理局</v>
          </cell>
          <cell r="D899" t="str">
            <v>浦北县食品药品检验所</v>
          </cell>
          <cell r="E899" t="str">
            <v>综合职位</v>
          </cell>
          <cell r="F899" t="str">
            <v>1996-03-15</v>
          </cell>
          <cell r="G899" t="str">
            <v>女</v>
          </cell>
        </row>
        <row r="900">
          <cell r="A900" t="str">
            <v>3145070202526</v>
          </cell>
          <cell r="B900" t="str">
            <v>45080219990909440X</v>
          </cell>
          <cell r="C900" t="str">
            <v>浦北县市场监督管理局</v>
          </cell>
          <cell r="D900" t="str">
            <v>浦北县食品药品检验所</v>
          </cell>
          <cell r="E900" t="str">
            <v>综合职位</v>
          </cell>
          <cell r="F900" t="str">
            <v>1999-09-09</v>
          </cell>
          <cell r="G900" t="str">
            <v>女</v>
          </cell>
        </row>
        <row r="901">
          <cell r="A901" t="str">
            <v>3145070202703</v>
          </cell>
          <cell r="B901" t="str">
            <v>45072120010827264X</v>
          </cell>
          <cell r="C901" t="str">
            <v>浦北县市场监督管理局</v>
          </cell>
          <cell r="D901" t="str">
            <v>浦北县食品药品检验所</v>
          </cell>
          <cell r="E901" t="str">
            <v>综合职位</v>
          </cell>
          <cell r="F901" t="str">
            <v>2001-08-27</v>
          </cell>
          <cell r="G901" t="str">
            <v>女</v>
          </cell>
        </row>
        <row r="902">
          <cell r="A902" t="str">
            <v>3145070203415</v>
          </cell>
          <cell r="B902" t="str">
            <v>450721199109060918</v>
          </cell>
          <cell r="C902" t="str">
            <v>浦北县市场监督管理局</v>
          </cell>
          <cell r="D902" t="str">
            <v>浦北县食品药品检验所</v>
          </cell>
          <cell r="E902" t="str">
            <v>综合职位</v>
          </cell>
          <cell r="F902" t="str">
            <v>1991-09-06</v>
          </cell>
          <cell r="G902" t="str">
            <v>男</v>
          </cell>
        </row>
        <row r="903">
          <cell r="A903" t="str">
            <v>3145070201012</v>
          </cell>
          <cell r="B903" t="str">
            <v>450722199811174217</v>
          </cell>
          <cell r="C903" t="str">
            <v>浦北县市场监督管理局</v>
          </cell>
          <cell r="D903" t="str">
            <v>浦北县食品药品检验所</v>
          </cell>
          <cell r="E903" t="str">
            <v>综合职位</v>
          </cell>
          <cell r="F903" t="str">
            <v>1998-11-17</v>
          </cell>
          <cell r="G903" t="str">
            <v>男</v>
          </cell>
        </row>
        <row r="904">
          <cell r="A904" t="str">
            <v>3145070201129</v>
          </cell>
          <cell r="B904" t="str">
            <v>450702199810183642</v>
          </cell>
          <cell r="C904" t="str">
            <v>浦北县市场监督管理局</v>
          </cell>
          <cell r="D904" t="str">
            <v>浦北县食品药品检验所</v>
          </cell>
          <cell r="E904" t="str">
            <v>综合职位</v>
          </cell>
          <cell r="F904" t="str">
            <v>1998-10-18</v>
          </cell>
          <cell r="G904" t="str">
            <v>女</v>
          </cell>
        </row>
        <row r="905">
          <cell r="A905" t="str">
            <v>3145070200208</v>
          </cell>
          <cell r="B905" t="str">
            <v>450702199909273621</v>
          </cell>
          <cell r="C905" t="str">
            <v>浦北县市场监督管理局</v>
          </cell>
          <cell r="D905" t="str">
            <v>浦北县食品药品检验所</v>
          </cell>
          <cell r="E905" t="str">
            <v>综合职位</v>
          </cell>
          <cell r="F905" t="str">
            <v>1999-09-27</v>
          </cell>
          <cell r="G905" t="str">
            <v>女</v>
          </cell>
        </row>
        <row r="906">
          <cell r="A906" t="str">
            <v>3145070202507</v>
          </cell>
          <cell r="B906" t="str">
            <v>450721199808093946</v>
          </cell>
          <cell r="C906" t="str">
            <v>浦北县市场监督管理局</v>
          </cell>
          <cell r="D906" t="str">
            <v>浦北县食品药品检验所</v>
          </cell>
          <cell r="E906" t="str">
            <v>综合职位</v>
          </cell>
          <cell r="F906" t="str">
            <v>1998-08-09</v>
          </cell>
          <cell r="G906" t="str">
            <v>女</v>
          </cell>
        </row>
        <row r="907">
          <cell r="A907" t="str">
            <v>3145070203221</v>
          </cell>
          <cell r="B907" t="str">
            <v>450721199901124428</v>
          </cell>
          <cell r="C907" t="str">
            <v>浦北县市场监督管理局</v>
          </cell>
          <cell r="D907" t="str">
            <v>浦北县食品药品检验所</v>
          </cell>
          <cell r="E907" t="str">
            <v>综合职位</v>
          </cell>
          <cell r="F907" t="str">
            <v>1999-01-12</v>
          </cell>
          <cell r="G907" t="str">
            <v>女</v>
          </cell>
        </row>
        <row r="908">
          <cell r="A908" t="str">
            <v>3145070202327</v>
          </cell>
          <cell r="B908" t="str">
            <v>450703200107220933</v>
          </cell>
          <cell r="C908" t="str">
            <v>浦北县市场监督管理局</v>
          </cell>
          <cell r="D908" t="str">
            <v>浦北县食品药品检验所</v>
          </cell>
          <cell r="E908" t="str">
            <v>综合职位</v>
          </cell>
          <cell r="F908" t="str">
            <v>2001-07-22</v>
          </cell>
          <cell r="G908" t="str">
            <v>男</v>
          </cell>
        </row>
        <row r="909">
          <cell r="A909" t="str">
            <v>3145070203301</v>
          </cell>
          <cell r="B909" t="str">
            <v>450722200106135621</v>
          </cell>
          <cell r="C909" t="str">
            <v>浦北县市场监督管理局</v>
          </cell>
          <cell r="D909" t="str">
            <v>浦北县食品药品检验所</v>
          </cell>
          <cell r="E909" t="str">
            <v>综合职位</v>
          </cell>
          <cell r="F909" t="str">
            <v>2001-06-13</v>
          </cell>
          <cell r="G909" t="str">
            <v>女</v>
          </cell>
        </row>
        <row r="910">
          <cell r="A910" t="str">
            <v>3145070202917</v>
          </cell>
          <cell r="B910" t="str">
            <v>450702200004213646</v>
          </cell>
          <cell r="C910" t="str">
            <v>浦北县市场监督管理局</v>
          </cell>
          <cell r="D910" t="str">
            <v>浦北县食品药品检验所</v>
          </cell>
          <cell r="E910" t="str">
            <v>综合职位</v>
          </cell>
          <cell r="F910" t="str">
            <v>2000-04-21</v>
          </cell>
          <cell r="G910" t="str">
            <v>女</v>
          </cell>
        </row>
        <row r="911">
          <cell r="A911" t="str">
            <v>3145070202022</v>
          </cell>
          <cell r="B911" t="str">
            <v>450721200102113429</v>
          </cell>
          <cell r="C911" t="str">
            <v>浦北县市场监督管理局</v>
          </cell>
          <cell r="D911" t="str">
            <v>浦北县食品药品检验所</v>
          </cell>
          <cell r="E911" t="str">
            <v>综合职位</v>
          </cell>
          <cell r="F911" t="str">
            <v>2001-02-11</v>
          </cell>
          <cell r="G911" t="str">
            <v>女</v>
          </cell>
        </row>
        <row r="912">
          <cell r="A912" t="str">
            <v>3145070202227</v>
          </cell>
          <cell r="B912" t="str">
            <v>450722199610055668</v>
          </cell>
          <cell r="C912" t="str">
            <v>浦北县市场监督管理局</v>
          </cell>
          <cell r="D912" t="str">
            <v>浦北县食品药品检验所</v>
          </cell>
          <cell r="E912" t="str">
            <v>综合职位</v>
          </cell>
          <cell r="F912" t="str">
            <v>1996-10-05</v>
          </cell>
          <cell r="G912" t="str">
            <v>女</v>
          </cell>
        </row>
        <row r="913">
          <cell r="A913" t="str">
            <v>3145070201805</v>
          </cell>
          <cell r="B913" t="str">
            <v>450721199001033440</v>
          </cell>
          <cell r="C913" t="str">
            <v>浦北县市场监督管理局</v>
          </cell>
          <cell r="D913" t="str">
            <v>浦北县食品药品检验所</v>
          </cell>
          <cell r="E913" t="str">
            <v>综合职位</v>
          </cell>
          <cell r="F913" t="str">
            <v>1990-01-03</v>
          </cell>
          <cell r="G913" t="str">
            <v>女</v>
          </cell>
        </row>
        <row r="914">
          <cell r="A914" t="str">
            <v>3145070201117</v>
          </cell>
          <cell r="B914" t="str">
            <v>450721200207016369</v>
          </cell>
          <cell r="C914" t="str">
            <v>浦北县市场监督管理局</v>
          </cell>
          <cell r="D914" t="str">
            <v>浦北县食品药品检验所</v>
          </cell>
          <cell r="E914" t="str">
            <v>综合职位</v>
          </cell>
          <cell r="F914" t="str">
            <v>2002-07-01</v>
          </cell>
          <cell r="G914" t="str">
            <v>女</v>
          </cell>
        </row>
        <row r="915">
          <cell r="A915" t="str">
            <v>3145070201217</v>
          </cell>
          <cell r="B915" t="str">
            <v>450721200102080567</v>
          </cell>
          <cell r="C915" t="str">
            <v>浦北县市场监督管理局</v>
          </cell>
          <cell r="D915" t="str">
            <v>浦北县食品药品检验所</v>
          </cell>
          <cell r="E915" t="str">
            <v>综合职位</v>
          </cell>
          <cell r="F915" t="str">
            <v>2001-02-08</v>
          </cell>
          <cell r="G915" t="str">
            <v>女</v>
          </cell>
        </row>
        <row r="916">
          <cell r="A916" t="str">
            <v>3145070203419</v>
          </cell>
          <cell r="B916" t="str">
            <v>450722199808236923</v>
          </cell>
          <cell r="C916" t="str">
            <v>浦北县市场监督管理局</v>
          </cell>
          <cell r="D916" t="str">
            <v>浦北县食品药品检验所</v>
          </cell>
          <cell r="E916" t="str">
            <v>综合职位</v>
          </cell>
          <cell r="F916" t="str">
            <v>1998-08-23</v>
          </cell>
          <cell r="G916" t="str">
            <v>女</v>
          </cell>
        </row>
        <row r="917">
          <cell r="A917" t="str">
            <v>3145070200926</v>
          </cell>
          <cell r="B917" t="str">
            <v>450922199208081260</v>
          </cell>
          <cell r="C917" t="str">
            <v>浦北县市场监督管理局</v>
          </cell>
          <cell r="D917" t="str">
            <v>浦北县食品药品检验所</v>
          </cell>
          <cell r="E917" t="str">
            <v>综合职位</v>
          </cell>
          <cell r="F917" t="str">
            <v>1992-08-08</v>
          </cell>
          <cell r="G917" t="str">
            <v>女</v>
          </cell>
        </row>
        <row r="918">
          <cell r="A918" t="str">
            <v>3145070200801</v>
          </cell>
          <cell r="B918" t="str">
            <v>450721199809063917</v>
          </cell>
          <cell r="C918" t="str">
            <v>浦北县市场监督管理局</v>
          </cell>
          <cell r="D918" t="str">
            <v>浦北县食品药品检验所</v>
          </cell>
          <cell r="E918" t="str">
            <v>综合职位</v>
          </cell>
          <cell r="F918" t="str">
            <v>1998-09-06</v>
          </cell>
          <cell r="G918" t="str">
            <v>男</v>
          </cell>
        </row>
        <row r="919">
          <cell r="A919" t="str">
            <v>3145070201815</v>
          </cell>
          <cell r="B919" t="str">
            <v>450703200211092126</v>
          </cell>
          <cell r="C919" t="str">
            <v>浦北县市场监督管理局</v>
          </cell>
          <cell r="D919" t="str">
            <v>浦北县食品药品检验所</v>
          </cell>
          <cell r="E919" t="str">
            <v>综合职位</v>
          </cell>
          <cell r="F919" t="str">
            <v>2002-11-09</v>
          </cell>
          <cell r="G919" t="str">
            <v>女</v>
          </cell>
        </row>
        <row r="920">
          <cell r="A920" t="str">
            <v>3145070203305</v>
          </cell>
          <cell r="B920" t="str">
            <v>450722199907032424</v>
          </cell>
          <cell r="C920" t="str">
            <v>浦北县市场监督管理局</v>
          </cell>
          <cell r="D920" t="str">
            <v>浦北县食品药品检验所</v>
          </cell>
          <cell r="E920" t="str">
            <v>综合职位</v>
          </cell>
          <cell r="F920" t="str">
            <v>1999-07-03</v>
          </cell>
          <cell r="G920" t="str">
            <v>女</v>
          </cell>
        </row>
        <row r="921">
          <cell r="A921" t="str">
            <v>3145070202418</v>
          </cell>
          <cell r="B921" t="str">
            <v>450722200112106923</v>
          </cell>
          <cell r="C921" t="str">
            <v>浦北县市场监督管理局</v>
          </cell>
          <cell r="D921" t="str">
            <v>浦北县食品药品检验所</v>
          </cell>
          <cell r="E921" t="str">
            <v>综合职位</v>
          </cell>
          <cell r="F921" t="str">
            <v>2001-12-10</v>
          </cell>
          <cell r="G921" t="str">
            <v>女</v>
          </cell>
        </row>
        <row r="922">
          <cell r="A922" t="str">
            <v>3145070202126</v>
          </cell>
          <cell r="B922" t="str">
            <v>450721200002136324</v>
          </cell>
          <cell r="C922" t="str">
            <v>浦北县市场监督管理局</v>
          </cell>
          <cell r="D922" t="str">
            <v>浦北县食品药品检验所</v>
          </cell>
          <cell r="E922" t="str">
            <v>综合职位</v>
          </cell>
          <cell r="F922" t="str">
            <v>2000-02-13</v>
          </cell>
          <cell r="G922" t="str">
            <v>女</v>
          </cell>
        </row>
        <row r="923">
          <cell r="A923" t="str">
            <v>3145070203515</v>
          </cell>
          <cell r="B923" t="str">
            <v>450721199610212647</v>
          </cell>
          <cell r="C923" t="str">
            <v>浦北县市场监督管理局</v>
          </cell>
          <cell r="D923" t="str">
            <v>浦北县食品药品检验所</v>
          </cell>
          <cell r="E923" t="str">
            <v>综合职位</v>
          </cell>
          <cell r="F923" t="str">
            <v>1996-10-21</v>
          </cell>
          <cell r="G923" t="str">
            <v>女</v>
          </cell>
        </row>
        <row r="924">
          <cell r="A924" t="str">
            <v>3145070202319</v>
          </cell>
          <cell r="B924" t="str">
            <v>45072219980802084X</v>
          </cell>
          <cell r="C924" t="str">
            <v>浦北县市场监督管理局</v>
          </cell>
          <cell r="D924" t="str">
            <v>浦北县食品药品检验所</v>
          </cell>
          <cell r="E924" t="str">
            <v>综合职位</v>
          </cell>
          <cell r="F924" t="str">
            <v>1998-08-02</v>
          </cell>
          <cell r="G924" t="str">
            <v>女</v>
          </cell>
        </row>
        <row r="925">
          <cell r="A925" t="str">
            <v>3145070202902</v>
          </cell>
          <cell r="B925" t="str">
            <v>450702200105295425</v>
          </cell>
          <cell r="C925" t="str">
            <v>浦北县市场监督管理局</v>
          </cell>
          <cell r="D925" t="str">
            <v>浦北县食品药品检验所</v>
          </cell>
          <cell r="E925" t="str">
            <v>综合职位</v>
          </cell>
          <cell r="F925" t="str">
            <v>2001-05-29</v>
          </cell>
          <cell r="G925" t="str">
            <v>女</v>
          </cell>
        </row>
        <row r="926">
          <cell r="A926" t="str">
            <v>3145070200902</v>
          </cell>
          <cell r="B926" t="str">
            <v>450702199012130335</v>
          </cell>
          <cell r="C926" t="str">
            <v>浦北县市场监督管理局</v>
          </cell>
          <cell r="D926" t="str">
            <v>浦北县食品药品检验所</v>
          </cell>
          <cell r="E926" t="str">
            <v>综合职位</v>
          </cell>
          <cell r="F926" t="str">
            <v>1990-12-13</v>
          </cell>
          <cell r="G926" t="str">
            <v>男</v>
          </cell>
        </row>
        <row r="927">
          <cell r="A927" t="str">
            <v>3145070202803</v>
          </cell>
          <cell r="B927" t="str">
            <v>450702199906264228</v>
          </cell>
          <cell r="C927" t="str">
            <v>浦北县市场监督管理局</v>
          </cell>
          <cell r="D927" t="str">
            <v>浦北县食品药品检验所</v>
          </cell>
          <cell r="E927" t="str">
            <v>综合职位</v>
          </cell>
          <cell r="F927" t="str">
            <v>1999-06-26</v>
          </cell>
          <cell r="G927" t="str">
            <v>女</v>
          </cell>
        </row>
        <row r="928">
          <cell r="A928" t="str">
            <v>3145070201627</v>
          </cell>
          <cell r="B928" t="str">
            <v>450722200109023748</v>
          </cell>
          <cell r="C928" t="str">
            <v>浦北县市场监督管理局</v>
          </cell>
          <cell r="D928" t="str">
            <v>浦北县食品药品检验所</v>
          </cell>
          <cell r="E928" t="str">
            <v>综合职位</v>
          </cell>
          <cell r="F928" t="str">
            <v>2001-09-02</v>
          </cell>
          <cell r="G928" t="str">
            <v>女</v>
          </cell>
        </row>
        <row r="929">
          <cell r="A929" t="str">
            <v>3145070203017</v>
          </cell>
          <cell r="B929" t="str">
            <v>450721199705040059</v>
          </cell>
          <cell r="C929" t="str">
            <v>浦北县市场监督管理局</v>
          </cell>
          <cell r="D929" t="str">
            <v>浦北县食品药品检验所</v>
          </cell>
          <cell r="E929" t="str">
            <v>综合职位</v>
          </cell>
          <cell r="F929" t="str">
            <v>1997-05-04</v>
          </cell>
          <cell r="G929" t="str">
            <v>男</v>
          </cell>
        </row>
        <row r="930">
          <cell r="A930" t="str">
            <v>3145070200726</v>
          </cell>
          <cell r="B930" t="str">
            <v>45072219980216376X</v>
          </cell>
          <cell r="C930" t="str">
            <v>浦北县市场监督管理局</v>
          </cell>
          <cell r="D930" t="str">
            <v>浦北县食品药品检验所</v>
          </cell>
          <cell r="E930" t="str">
            <v>综合职位</v>
          </cell>
          <cell r="F930" t="str">
            <v>1998-02-16</v>
          </cell>
          <cell r="G930" t="str">
            <v>女</v>
          </cell>
        </row>
        <row r="931">
          <cell r="A931" t="str">
            <v>3145070203208</v>
          </cell>
          <cell r="B931" t="str">
            <v>450703200010132777</v>
          </cell>
          <cell r="C931" t="str">
            <v>浦北县市场监督管理局</v>
          </cell>
          <cell r="D931" t="str">
            <v>浦北县食品药品检验所</v>
          </cell>
          <cell r="E931" t="str">
            <v>综合职位</v>
          </cell>
          <cell r="F931" t="str">
            <v>2000-10-13</v>
          </cell>
          <cell r="G931" t="str">
            <v>男</v>
          </cell>
        </row>
        <row r="932">
          <cell r="A932" t="str">
            <v>3145070203630</v>
          </cell>
          <cell r="B932" t="str">
            <v>450702200212236025</v>
          </cell>
          <cell r="C932" t="str">
            <v>浦北县市场监督管理局</v>
          </cell>
          <cell r="D932" t="str">
            <v>浦北县食品药品检验所</v>
          </cell>
          <cell r="E932" t="str">
            <v>综合职位</v>
          </cell>
          <cell r="F932" t="str">
            <v>2002-12-23</v>
          </cell>
          <cell r="G932" t="str">
            <v>女</v>
          </cell>
        </row>
        <row r="933">
          <cell r="A933" t="str">
            <v>3145070203601</v>
          </cell>
          <cell r="B933" t="str">
            <v>450722199411103321</v>
          </cell>
          <cell r="C933" t="str">
            <v>浦北县市场监督管理局</v>
          </cell>
          <cell r="D933" t="str">
            <v>浦北县食品药品检验所</v>
          </cell>
          <cell r="E933" t="str">
            <v>综合职位</v>
          </cell>
          <cell r="F933" t="str">
            <v>1994-11-10</v>
          </cell>
          <cell r="G933" t="str">
            <v>女</v>
          </cell>
        </row>
        <row r="934">
          <cell r="A934" t="str">
            <v>3145070200413</v>
          </cell>
          <cell r="B934" t="str">
            <v>450722199904286920</v>
          </cell>
          <cell r="C934" t="str">
            <v>浦北县市场监督管理局</v>
          </cell>
          <cell r="D934" t="str">
            <v>浦北县食品药品检验所</v>
          </cell>
          <cell r="E934" t="str">
            <v>综合职位</v>
          </cell>
          <cell r="F934" t="str">
            <v>1999-04-28</v>
          </cell>
          <cell r="G934" t="str">
            <v>女</v>
          </cell>
        </row>
        <row r="935">
          <cell r="A935" t="str">
            <v>3145070203028</v>
          </cell>
          <cell r="B935" t="str">
            <v>450722199411291529</v>
          </cell>
          <cell r="C935" t="str">
            <v>浦北县市场监督管理局</v>
          </cell>
          <cell r="D935" t="str">
            <v>浦北县食品药品检验所</v>
          </cell>
          <cell r="E935" t="str">
            <v>综合职位</v>
          </cell>
          <cell r="F935" t="str">
            <v>1994-11-29</v>
          </cell>
          <cell r="G935" t="str">
            <v>女</v>
          </cell>
        </row>
        <row r="936">
          <cell r="A936" t="str">
            <v>3145070200810</v>
          </cell>
          <cell r="B936" t="str">
            <v>450722199801082466</v>
          </cell>
          <cell r="C936" t="str">
            <v>浦北县市场监督管理局</v>
          </cell>
          <cell r="D936" t="str">
            <v>浦北县食品药品检验所</v>
          </cell>
          <cell r="E936" t="str">
            <v>综合职位</v>
          </cell>
          <cell r="F936" t="str">
            <v>1998-01-08</v>
          </cell>
          <cell r="G936" t="str">
            <v>女</v>
          </cell>
        </row>
        <row r="937">
          <cell r="A937" t="str">
            <v>3145070202905</v>
          </cell>
          <cell r="B937" t="str">
            <v>450703199812292742</v>
          </cell>
          <cell r="C937" t="str">
            <v>浦北县市场监督管理局</v>
          </cell>
          <cell r="D937" t="str">
            <v>浦北县食品药品检验所</v>
          </cell>
          <cell r="E937" t="str">
            <v>综合职位</v>
          </cell>
          <cell r="F937" t="str">
            <v>1998-12-29</v>
          </cell>
          <cell r="G937" t="str">
            <v>女</v>
          </cell>
        </row>
        <row r="938">
          <cell r="A938" t="str">
            <v>3145070203003</v>
          </cell>
          <cell r="B938" t="str">
            <v>450703199909181846</v>
          </cell>
          <cell r="C938" t="str">
            <v>浦北县市场监督管理局</v>
          </cell>
          <cell r="D938" t="str">
            <v>浦北县食品药品检验所</v>
          </cell>
          <cell r="E938" t="str">
            <v>综合职位</v>
          </cell>
          <cell r="F938" t="str">
            <v>1999-09-18</v>
          </cell>
          <cell r="G938" t="str">
            <v>女</v>
          </cell>
        </row>
        <row r="939">
          <cell r="A939" t="str">
            <v>3145070202704</v>
          </cell>
          <cell r="B939" t="str">
            <v>450722199712284621</v>
          </cell>
          <cell r="C939" t="str">
            <v>浦北县市场监督管理局</v>
          </cell>
          <cell r="D939" t="str">
            <v>浦北县食品药品检验所</v>
          </cell>
          <cell r="E939" t="str">
            <v>综合职位</v>
          </cell>
          <cell r="F939" t="str">
            <v>1997-12-28</v>
          </cell>
          <cell r="G939" t="str">
            <v>女</v>
          </cell>
        </row>
        <row r="940">
          <cell r="A940" t="str">
            <v>3145070202726</v>
          </cell>
          <cell r="B940" t="str">
            <v>45072120030427532X</v>
          </cell>
          <cell r="C940" t="str">
            <v>浦北县市场监督管理局</v>
          </cell>
          <cell r="D940" t="str">
            <v>浦北县食品药品检验所</v>
          </cell>
          <cell r="E940" t="str">
            <v>综合职位</v>
          </cell>
          <cell r="F940" t="str">
            <v>2003-04-27</v>
          </cell>
          <cell r="G940" t="str">
            <v>女</v>
          </cell>
        </row>
        <row r="941">
          <cell r="A941" t="str">
            <v>3145070202904</v>
          </cell>
          <cell r="B941" t="str">
            <v>45072220001001151X</v>
          </cell>
          <cell r="C941" t="str">
            <v>浦北县市场监督管理局</v>
          </cell>
          <cell r="D941" t="str">
            <v>浦北县食品药品检验所</v>
          </cell>
          <cell r="E941" t="str">
            <v>综合职位</v>
          </cell>
          <cell r="F941" t="str">
            <v>2000-10-01</v>
          </cell>
          <cell r="G941" t="str">
            <v>男</v>
          </cell>
        </row>
        <row r="942">
          <cell r="A942" t="str">
            <v>3145070202911</v>
          </cell>
          <cell r="B942" t="str">
            <v>450721199711233420</v>
          </cell>
          <cell r="C942" t="str">
            <v>浦北县市场监督管理局</v>
          </cell>
          <cell r="D942" t="str">
            <v>浦北县食品药品检验所</v>
          </cell>
          <cell r="E942" t="str">
            <v>综合职位</v>
          </cell>
          <cell r="F942" t="str">
            <v>1997-11-23</v>
          </cell>
          <cell r="G942" t="str">
            <v>女</v>
          </cell>
        </row>
        <row r="943">
          <cell r="A943" t="str">
            <v>3145070203503</v>
          </cell>
          <cell r="B943" t="str">
            <v>450722200212255643</v>
          </cell>
          <cell r="C943" t="str">
            <v>浦北县市场监督管理局</v>
          </cell>
          <cell r="D943" t="str">
            <v>浦北县食品药品检验所</v>
          </cell>
          <cell r="E943" t="str">
            <v>综合职位</v>
          </cell>
          <cell r="F943" t="str">
            <v>2002-12-25</v>
          </cell>
          <cell r="G943" t="str">
            <v>女</v>
          </cell>
        </row>
        <row r="944">
          <cell r="A944" t="str">
            <v>3145070200110</v>
          </cell>
          <cell r="B944" t="str">
            <v>450502200003140026</v>
          </cell>
          <cell r="C944" t="str">
            <v>浦北县市场监督管理局</v>
          </cell>
          <cell r="D944" t="str">
            <v>浦北县食品药品检验所</v>
          </cell>
          <cell r="E944" t="str">
            <v>综合职位</v>
          </cell>
          <cell r="F944" t="str">
            <v>2000-03-14</v>
          </cell>
          <cell r="G944" t="str">
            <v>女</v>
          </cell>
        </row>
        <row r="945">
          <cell r="A945" t="str">
            <v>3145070200127</v>
          </cell>
          <cell r="B945" t="str">
            <v>450512200011170527</v>
          </cell>
          <cell r="C945" t="str">
            <v>浦北县市场监督管理局</v>
          </cell>
          <cell r="D945" t="str">
            <v>浦北县食品药品检验所</v>
          </cell>
          <cell r="E945" t="str">
            <v>综合职位</v>
          </cell>
          <cell r="F945" t="str">
            <v>2000-11-17</v>
          </cell>
          <cell r="G945" t="str">
            <v>女</v>
          </cell>
        </row>
        <row r="946">
          <cell r="A946" t="str">
            <v>3145070200212</v>
          </cell>
          <cell r="B946" t="str">
            <v>450702200204190311</v>
          </cell>
          <cell r="C946" t="str">
            <v>浦北县市场监督管理局</v>
          </cell>
          <cell r="D946" t="str">
            <v>浦北县食品药品检验所</v>
          </cell>
          <cell r="E946" t="str">
            <v>综合职位</v>
          </cell>
          <cell r="F946" t="str">
            <v>2002-04-19</v>
          </cell>
          <cell r="G946" t="str">
            <v>男</v>
          </cell>
        </row>
        <row r="947">
          <cell r="A947" t="str">
            <v>3145070200328</v>
          </cell>
          <cell r="B947" t="str">
            <v>450421199904028021</v>
          </cell>
          <cell r="C947" t="str">
            <v>浦北县市场监督管理局</v>
          </cell>
          <cell r="D947" t="str">
            <v>浦北县食品药品检验所</v>
          </cell>
          <cell r="E947" t="str">
            <v>综合职位</v>
          </cell>
          <cell r="F947" t="str">
            <v>1999-04-02</v>
          </cell>
          <cell r="G947" t="str">
            <v>女</v>
          </cell>
        </row>
        <row r="948">
          <cell r="A948" t="str">
            <v>3145070200416</v>
          </cell>
          <cell r="B948" t="str">
            <v>450722199710196943</v>
          </cell>
          <cell r="C948" t="str">
            <v>浦北县市场监督管理局</v>
          </cell>
          <cell r="D948" t="str">
            <v>浦北县食品药品检验所</v>
          </cell>
          <cell r="E948" t="str">
            <v>综合职位</v>
          </cell>
          <cell r="F948" t="str">
            <v>1997-10-19</v>
          </cell>
          <cell r="G948" t="str">
            <v>女</v>
          </cell>
        </row>
        <row r="949">
          <cell r="A949" t="str">
            <v>3145070200515</v>
          </cell>
          <cell r="B949" t="str">
            <v>450722199310182825</v>
          </cell>
          <cell r="C949" t="str">
            <v>浦北县市场监督管理局</v>
          </cell>
          <cell r="D949" t="str">
            <v>浦北县食品药品检验所</v>
          </cell>
          <cell r="E949" t="str">
            <v>综合职位</v>
          </cell>
          <cell r="F949" t="str">
            <v>1993-10-18</v>
          </cell>
          <cell r="G949" t="str">
            <v>女</v>
          </cell>
        </row>
        <row r="950">
          <cell r="A950" t="str">
            <v>3145070200527</v>
          </cell>
          <cell r="B950" t="str">
            <v>450722200004186962</v>
          </cell>
          <cell r="C950" t="str">
            <v>浦北县市场监督管理局</v>
          </cell>
          <cell r="D950" t="str">
            <v>浦北县食品药品检验所</v>
          </cell>
          <cell r="E950" t="str">
            <v>综合职位</v>
          </cell>
          <cell r="F950" t="str">
            <v>2000-04-18</v>
          </cell>
          <cell r="G950" t="str">
            <v>女</v>
          </cell>
        </row>
        <row r="951">
          <cell r="A951" t="str">
            <v>3145070200819</v>
          </cell>
          <cell r="B951" t="str">
            <v>450703200111043028</v>
          </cell>
          <cell r="C951" t="str">
            <v>浦北县市场监督管理局</v>
          </cell>
          <cell r="D951" t="str">
            <v>浦北县食品药品检验所</v>
          </cell>
          <cell r="E951" t="str">
            <v>综合职位</v>
          </cell>
          <cell r="F951" t="str">
            <v>2001-11-04</v>
          </cell>
          <cell r="G951" t="str">
            <v>女</v>
          </cell>
        </row>
        <row r="952">
          <cell r="A952" t="str">
            <v>3145070201505</v>
          </cell>
          <cell r="B952" t="str">
            <v>450722200105105180</v>
          </cell>
          <cell r="C952" t="str">
            <v>浦北县市场监督管理局</v>
          </cell>
          <cell r="D952" t="str">
            <v>浦北县食品药品检验所</v>
          </cell>
          <cell r="E952" t="str">
            <v>综合职位</v>
          </cell>
          <cell r="F952" t="str">
            <v>2001-05-10</v>
          </cell>
          <cell r="G952" t="str">
            <v>女</v>
          </cell>
        </row>
        <row r="953">
          <cell r="A953" t="str">
            <v>3145070201517</v>
          </cell>
          <cell r="B953" t="str">
            <v>450721199905082659</v>
          </cell>
          <cell r="C953" t="str">
            <v>浦北县市场监督管理局</v>
          </cell>
          <cell r="D953" t="str">
            <v>浦北县食品药品检验所</v>
          </cell>
          <cell r="E953" t="str">
            <v>综合职位</v>
          </cell>
          <cell r="F953" t="str">
            <v>1999-05-08</v>
          </cell>
          <cell r="G953" t="str">
            <v>男</v>
          </cell>
        </row>
        <row r="954">
          <cell r="A954" t="str">
            <v>3145070201712</v>
          </cell>
          <cell r="B954" t="str">
            <v>450721200007198110</v>
          </cell>
          <cell r="C954" t="str">
            <v>浦北县市场监督管理局</v>
          </cell>
          <cell r="D954" t="str">
            <v>浦北县食品药品检验所</v>
          </cell>
          <cell r="E954" t="str">
            <v>综合职位</v>
          </cell>
          <cell r="F954" t="str">
            <v>2000-07-19</v>
          </cell>
          <cell r="G954" t="str">
            <v>男</v>
          </cell>
        </row>
        <row r="955">
          <cell r="A955" t="str">
            <v>3145070201905</v>
          </cell>
          <cell r="B955" t="str">
            <v>450722200007104627</v>
          </cell>
          <cell r="C955" t="str">
            <v>浦北县市场监督管理局</v>
          </cell>
          <cell r="D955" t="str">
            <v>浦北县食品药品检验所</v>
          </cell>
          <cell r="E955" t="str">
            <v>综合职位</v>
          </cell>
          <cell r="F955" t="str">
            <v>2000-07-10</v>
          </cell>
          <cell r="G955" t="str">
            <v>女</v>
          </cell>
        </row>
        <row r="956">
          <cell r="A956" t="str">
            <v>3145070202412</v>
          </cell>
          <cell r="B956" t="str">
            <v>450721199801150012</v>
          </cell>
          <cell r="C956" t="str">
            <v>浦北县市场监督管理局</v>
          </cell>
          <cell r="D956" t="str">
            <v>浦北县计量检定测试所</v>
          </cell>
          <cell r="E956" t="str">
            <v>综合职位</v>
          </cell>
          <cell r="F956" t="str">
            <v>1998-01-15</v>
          </cell>
          <cell r="G956" t="str">
            <v>男</v>
          </cell>
        </row>
        <row r="957">
          <cell r="A957" t="str">
            <v>3145070201626</v>
          </cell>
          <cell r="B957" t="str">
            <v>450722200210315614</v>
          </cell>
          <cell r="C957" t="str">
            <v>浦北县市场监督管理局</v>
          </cell>
          <cell r="D957" t="str">
            <v>浦北县计量检定测试所</v>
          </cell>
          <cell r="E957" t="str">
            <v>综合职位</v>
          </cell>
          <cell r="F957" t="str">
            <v>2002-10-31</v>
          </cell>
          <cell r="G957" t="str">
            <v>男</v>
          </cell>
        </row>
        <row r="958">
          <cell r="A958" t="str">
            <v>3145070200215</v>
          </cell>
          <cell r="B958" t="str">
            <v>450722200110045119</v>
          </cell>
          <cell r="C958" t="str">
            <v>浦北县市场监督管理局</v>
          </cell>
          <cell r="D958" t="str">
            <v>浦北县计量检定测试所</v>
          </cell>
          <cell r="E958" t="str">
            <v>综合职位</v>
          </cell>
          <cell r="F958" t="str">
            <v>2001-10-04</v>
          </cell>
          <cell r="G958" t="str">
            <v>男</v>
          </cell>
        </row>
        <row r="959">
          <cell r="A959" t="str">
            <v>3145070202320</v>
          </cell>
          <cell r="B959" t="str">
            <v>45072219980324561X</v>
          </cell>
          <cell r="C959" t="str">
            <v>浦北县市场监督管理局</v>
          </cell>
          <cell r="D959" t="str">
            <v>浦北县计量检定测试所</v>
          </cell>
          <cell r="E959" t="str">
            <v>综合职位</v>
          </cell>
          <cell r="F959" t="str">
            <v>1998-03-24</v>
          </cell>
          <cell r="G959" t="str">
            <v>男</v>
          </cell>
        </row>
        <row r="960">
          <cell r="A960" t="str">
            <v>3145070202709</v>
          </cell>
          <cell r="B960" t="str">
            <v>450702200005110331</v>
          </cell>
          <cell r="C960" t="str">
            <v>浦北县市场监督管理局</v>
          </cell>
          <cell r="D960" t="str">
            <v>浦北县计量检定测试所</v>
          </cell>
          <cell r="E960" t="str">
            <v>综合职位</v>
          </cell>
          <cell r="F960" t="str">
            <v>2000-05-11</v>
          </cell>
          <cell r="G960" t="str">
            <v>男</v>
          </cell>
        </row>
        <row r="961">
          <cell r="A961" t="str">
            <v>3145070200412</v>
          </cell>
          <cell r="B961" t="str">
            <v>450721200201100084</v>
          </cell>
          <cell r="C961" t="str">
            <v>浦北县市场监督管理局</v>
          </cell>
          <cell r="D961" t="str">
            <v>浦北县计量检定测试所</v>
          </cell>
          <cell r="E961" t="str">
            <v>综合职位</v>
          </cell>
          <cell r="F961" t="str">
            <v>2002-01-10</v>
          </cell>
          <cell r="G961" t="str">
            <v>女</v>
          </cell>
        </row>
        <row r="962">
          <cell r="A962" t="str">
            <v>3145070203602</v>
          </cell>
          <cell r="B962" t="str">
            <v>450702200104196011</v>
          </cell>
          <cell r="C962" t="str">
            <v>浦北县市场监督管理局</v>
          </cell>
          <cell r="D962" t="str">
            <v>浦北县计量检定测试所</v>
          </cell>
          <cell r="E962" t="str">
            <v>综合职位</v>
          </cell>
          <cell r="F962" t="str">
            <v>2001-04-19</v>
          </cell>
          <cell r="G962" t="str">
            <v>男</v>
          </cell>
        </row>
        <row r="963">
          <cell r="A963" t="str">
            <v>3145070201806</v>
          </cell>
          <cell r="B963" t="str">
            <v>142422199910253917</v>
          </cell>
          <cell r="C963" t="str">
            <v>浦北县市场监督管理局</v>
          </cell>
          <cell r="D963" t="str">
            <v>浦北县计量检定测试所</v>
          </cell>
          <cell r="E963" t="str">
            <v>综合职位</v>
          </cell>
          <cell r="F963" t="str">
            <v>1999-10-25</v>
          </cell>
          <cell r="G963" t="str">
            <v>男</v>
          </cell>
        </row>
        <row r="964">
          <cell r="A964" t="str">
            <v>3145070201209</v>
          </cell>
          <cell r="B964" t="str">
            <v>450703200103277537</v>
          </cell>
          <cell r="C964" t="str">
            <v>浦北县市场监督管理局</v>
          </cell>
          <cell r="D964" t="str">
            <v>浦北县计量检定测试所</v>
          </cell>
          <cell r="E964" t="str">
            <v>综合职位</v>
          </cell>
          <cell r="F964" t="str">
            <v>2001-03-27</v>
          </cell>
          <cell r="G964" t="str">
            <v>男</v>
          </cell>
        </row>
        <row r="965">
          <cell r="A965" t="str">
            <v>3145070200529</v>
          </cell>
          <cell r="B965" t="str">
            <v>450722200107026515</v>
          </cell>
          <cell r="C965" t="str">
            <v>浦北县市场监督管理局</v>
          </cell>
          <cell r="D965" t="str">
            <v>浦北县计量检定测试所</v>
          </cell>
          <cell r="E965" t="str">
            <v>综合职位</v>
          </cell>
          <cell r="F965" t="str">
            <v>2001-07-02</v>
          </cell>
          <cell r="G965" t="str">
            <v>男</v>
          </cell>
        </row>
        <row r="966">
          <cell r="A966" t="str">
            <v>3145070203102</v>
          </cell>
          <cell r="B966" t="str">
            <v>450722199901255133</v>
          </cell>
          <cell r="C966" t="str">
            <v>浦北县市场监督管理局</v>
          </cell>
          <cell r="D966" t="str">
            <v>浦北县计量检定测试所</v>
          </cell>
          <cell r="E966" t="str">
            <v>综合职位</v>
          </cell>
          <cell r="F966" t="str">
            <v>1999-01-25</v>
          </cell>
          <cell r="G966" t="str">
            <v>男</v>
          </cell>
        </row>
        <row r="967">
          <cell r="A967" t="str">
            <v>3145070201216</v>
          </cell>
          <cell r="B967" t="str">
            <v>642224200001092218</v>
          </cell>
          <cell r="C967" t="str">
            <v>浦北县市场监督管理局</v>
          </cell>
          <cell r="D967" t="str">
            <v>浦北县计量检定测试所</v>
          </cell>
          <cell r="E967" t="str">
            <v>综合职位</v>
          </cell>
          <cell r="F967" t="str">
            <v>2000-01-09</v>
          </cell>
          <cell r="G967" t="str">
            <v>男</v>
          </cell>
        </row>
        <row r="968">
          <cell r="A968" t="str">
            <v>3145070200528</v>
          </cell>
          <cell r="B968" t="str">
            <v>450721199910076317</v>
          </cell>
          <cell r="C968" t="str">
            <v>浦北县市场监督管理局</v>
          </cell>
          <cell r="D968" t="str">
            <v>浦北县计量检定测试所</v>
          </cell>
          <cell r="E968" t="str">
            <v>综合职位</v>
          </cell>
          <cell r="F968" t="str">
            <v>1999-10-07</v>
          </cell>
          <cell r="G968" t="str">
            <v>男</v>
          </cell>
        </row>
        <row r="969">
          <cell r="A969" t="str">
            <v>3145070201310</v>
          </cell>
          <cell r="B969" t="str">
            <v>450721200012013053</v>
          </cell>
          <cell r="C969" t="str">
            <v>浦北县市场监督管理局</v>
          </cell>
          <cell r="D969" t="str">
            <v>浦北县计量检定测试所</v>
          </cell>
          <cell r="E969" t="str">
            <v>综合职位</v>
          </cell>
          <cell r="F969" t="str">
            <v>2000-12-01</v>
          </cell>
          <cell r="G969" t="str">
            <v>男</v>
          </cell>
        </row>
        <row r="970">
          <cell r="A970" t="str">
            <v>3145070202605</v>
          </cell>
          <cell r="B970" t="str">
            <v>450722200110104676</v>
          </cell>
          <cell r="C970" t="str">
            <v>浦北县市场监督管理局</v>
          </cell>
          <cell r="D970" t="str">
            <v>浦北县计量检定测试所</v>
          </cell>
          <cell r="E970" t="str">
            <v>综合职位</v>
          </cell>
          <cell r="F970" t="str">
            <v>2001-10-10</v>
          </cell>
          <cell r="G970" t="str">
            <v>男</v>
          </cell>
        </row>
        <row r="971">
          <cell r="A971" t="str">
            <v>3145070200107</v>
          </cell>
          <cell r="B971" t="str">
            <v>450722199705061550</v>
          </cell>
          <cell r="C971" t="str">
            <v>浦北县市场监督管理局</v>
          </cell>
          <cell r="D971" t="str">
            <v>浦北县计量检定测试所</v>
          </cell>
          <cell r="E971" t="str">
            <v>综合职位</v>
          </cell>
          <cell r="F971" t="str">
            <v>1997-05-06</v>
          </cell>
          <cell r="G971" t="str">
            <v>男</v>
          </cell>
        </row>
        <row r="972">
          <cell r="A972" t="str">
            <v>3145070202814</v>
          </cell>
          <cell r="B972" t="str">
            <v>450722199111054636</v>
          </cell>
          <cell r="C972" t="str">
            <v>浦北县市场监督管理局</v>
          </cell>
          <cell r="D972" t="str">
            <v>浦北县计量检定测试所</v>
          </cell>
          <cell r="E972" t="str">
            <v>综合职位</v>
          </cell>
          <cell r="F972" t="str">
            <v>1991-11-05</v>
          </cell>
          <cell r="G972" t="str">
            <v>男</v>
          </cell>
        </row>
        <row r="973">
          <cell r="A973" t="str">
            <v>3145070201915</v>
          </cell>
          <cell r="B973" t="str">
            <v>450621199904062941</v>
          </cell>
          <cell r="C973" t="str">
            <v>浦北县市场监督管理局</v>
          </cell>
          <cell r="D973" t="str">
            <v>浦北县计量检定测试所</v>
          </cell>
          <cell r="E973" t="str">
            <v>综合职位</v>
          </cell>
          <cell r="F973" t="str">
            <v>1999-04-06</v>
          </cell>
          <cell r="G973" t="str">
            <v>女</v>
          </cell>
        </row>
        <row r="974">
          <cell r="A974" t="str">
            <v>3145070202018</v>
          </cell>
          <cell r="B974" t="str">
            <v>430281200302124814</v>
          </cell>
          <cell r="C974" t="str">
            <v>浦北县市场监督管理局</v>
          </cell>
          <cell r="D974" t="str">
            <v>浦北县计量检定测试所</v>
          </cell>
          <cell r="E974" t="str">
            <v>综合职位</v>
          </cell>
          <cell r="F974" t="str">
            <v>2003-02-12</v>
          </cell>
          <cell r="G974" t="str">
            <v>男</v>
          </cell>
        </row>
        <row r="975">
          <cell r="A975" t="str">
            <v>3145070203218</v>
          </cell>
          <cell r="B975" t="str">
            <v>450702200205080317</v>
          </cell>
          <cell r="C975" t="str">
            <v>浦北县市场监督管理局</v>
          </cell>
          <cell r="D975" t="str">
            <v>浦北县计量检定测试所</v>
          </cell>
          <cell r="E975" t="str">
            <v>综合职位</v>
          </cell>
          <cell r="F975" t="str">
            <v>2002-05-08</v>
          </cell>
          <cell r="G975" t="str">
            <v>男</v>
          </cell>
        </row>
        <row r="976">
          <cell r="A976" t="str">
            <v>3145070201719</v>
          </cell>
          <cell r="B976" t="str">
            <v>450703199308251554</v>
          </cell>
          <cell r="C976" t="str">
            <v>浦北县市场监督管理局</v>
          </cell>
          <cell r="D976" t="str">
            <v>浦北县计量检定测试所</v>
          </cell>
          <cell r="E976" t="str">
            <v>综合职位</v>
          </cell>
          <cell r="F976" t="str">
            <v>1993-08-25</v>
          </cell>
          <cell r="G976" t="str">
            <v>男</v>
          </cell>
        </row>
        <row r="977">
          <cell r="A977" t="str">
            <v>3145070203321</v>
          </cell>
          <cell r="B977" t="str">
            <v>450702199610248413</v>
          </cell>
          <cell r="C977" t="str">
            <v>浦北县市场监督管理局</v>
          </cell>
          <cell r="D977" t="str">
            <v>浦北县计量检定测试所</v>
          </cell>
          <cell r="E977" t="str">
            <v>综合职位</v>
          </cell>
          <cell r="F977" t="str">
            <v>1996-10-24</v>
          </cell>
          <cell r="G977" t="str">
            <v>男</v>
          </cell>
        </row>
        <row r="978">
          <cell r="A978" t="str">
            <v>3145070201529</v>
          </cell>
          <cell r="B978" t="str">
            <v>450722199908165616</v>
          </cell>
          <cell r="C978" t="str">
            <v>浦北县市场监督管理局</v>
          </cell>
          <cell r="D978" t="str">
            <v>浦北县计量检定测试所</v>
          </cell>
          <cell r="E978" t="str">
            <v>综合职位</v>
          </cell>
          <cell r="F978" t="str">
            <v>1999-08-16</v>
          </cell>
          <cell r="G978" t="str">
            <v>男</v>
          </cell>
        </row>
        <row r="979">
          <cell r="A979" t="str">
            <v>3145070201007</v>
          </cell>
          <cell r="B979" t="str">
            <v>450923200006152771</v>
          </cell>
          <cell r="C979" t="str">
            <v>浦北县市场监督管理局</v>
          </cell>
          <cell r="D979" t="str">
            <v>浦北县计量检定测试所</v>
          </cell>
          <cell r="E979" t="str">
            <v>综合职位</v>
          </cell>
          <cell r="F979" t="str">
            <v>2000-06-15</v>
          </cell>
          <cell r="G979" t="str">
            <v>男</v>
          </cell>
        </row>
        <row r="980">
          <cell r="A980" t="str">
            <v>3145070202223</v>
          </cell>
          <cell r="B980" t="str">
            <v>450722199412030056</v>
          </cell>
          <cell r="C980" t="str">
            <v>浦北县市场监督管理局</v>
          </cell>
          <cell r="D980" t="str">
            <v>浦北县计量检定测试所</v>
          </cell>
          <cell r="E980" t="str">
            <v>综合职位</v>
          </cell>
          <cell r="F980" t="str">
            <v>1994-12-03</v>
          </cell>
          <cell r="G980" t="str">
            <v>男</v>
          </cell>
        </row>
        <row r="981">
          <cell r="A981" t="str">
            <v>3145070203420</v>
          </cell>
          <cell r="B981" t="str">
            <v>450722198909270026</v>
          </cell>
          <cell r="C981" t="str">
            <v>浦北县市场监督管理局</v>
          </cell>
          <cell r="D981" t="str">
            <v>浦北县计量检定测试所</v>
          </cell>
          <cell r="E981" t="str">
            <v>综合职位</v>
          </cell>
          <cell r="F981" t="str">
            <v>1989-09-27</v>
          </cell>
          <cell r="G981" t="str">
            <v>女</v>
          </cell>
        </row>
        <row r="982">
          <cell r="A982" t="str">
            <v>3145070203627</v>
          </cell>
          <cell r="B982" t="str">
            <v>450722199206066533</v>
          </cell>
          <cell r="C982" t="str">
            <v>浦北县市场监督管理局</v>
          </cell>
          <cell r="D982" t="str">
            <v>浦北县计量检定测试所</v>
          </cell>
          <cell r="E982" t="str">
            <v>综合职位</v>
          </cell>
          <cell r="F982" t="str">
            <v>1992-06-06</v>
          </cell>
          <cell r="G982" t="str">
            <v>男</v>
          </cell>
        </row>
        <row r="983">
          <cell r="A983" t="str">
            <v>3145070200404</v>
          </cell>
          <cell r="B983" t="str">
            <v>450722199706066572</v>
          </cell>
          <cell r="C983" t="str">
            <v>浦北县市场监督管理局</v>
          </cell>
          <cell r="D983" t="str">
            <v>浦北县计量检定测试所</v>
          </cell>
          <cell r="E983" t="str">
            <v>综合职位</v>
          </cell>
          <cell r="F983" t="str">
            <v>1997-06-06</v>
          </cell>
          <cell r="G983" t="str">
            <v>男</v>
          </cell>
        </row>
        <row r="984">
          <cell r="A984" t="str">
            <v>3145070203225</v>
          </cell>
          <cell r="B984" t="str">
            <v>450722200104174619</v>
          </cell>
          <cell r="C984" t="str">
            <v>浦北县市场监督管理局</v>
          </cell>
          <cell r="D984" t="str">
            <v>浦北县计量检定测试所</v>
          </cell>
          <cell r="E984" t="str">
            <v>综合职位</v>
          </cell>
          <cell r="F984" t="str">
            <v>2001-04-17</v>
          </cell>
          <cell r="G984" t="str">
            <v>男</v>
          </cell>
        </row>
        <row r="985">
          <cell r="A985" t="str">
            <v>3145070201830</v>
          </cell>
          <cell r="B985" t="str">
            <v>450721199802154752</v>
          </cell>
          <cell r="C985" t="str">
            <v>浦北县市场监督管理局</v>
          </cell>
          <cell r="D985" t="str">
            <v>浦北县计量检定测试所</v>
          </cell>
          <cell r="E985" t="str">
            <v>综合职位</v>
          </cell>
          <cell r="F985" t="str">
            <v>1998-02-15</v>
          </cell>
          <cell r="G985" t="str">
            <v>男</v>
          </cell>
        </row>
        <row r="986">
          <cell r="A986" t="str">
            <v>3145070200504</v>
          </cell>
          <cell r="B986" t="str">
            <v>450722199201243756</v>
          </cell>
          <cell r="C986" t="str">
            <v>浦北县市场监督管理局</v>
          </cell>
          <cell r="D986" t="str">
            <v>浦北县计量检定测试所</v>
          </cell>
          <cell r="E986" t="str">
            <v>综合职位</v>
          </cell>
          <cell r="F986" t="str">
            <v>1992-01-24</v>
          </cell>
          <cell r="G986" t="str">
            <v>男</v>
          </cell>
        </row>
        <row r="987">
          <cell r="A987" t="str">
            <v>3145070202910</v>
          </cell>
          <cell r="B987" t="str">
            <v>450721199511162218</v>
          </cell>
          <cell r="C987" t="str">
            <v>浦北县市场监督管理局</v>
          </cell>
          <cell r="D987" t="str">
            <v>浦北县计量检定测试所</v>
          </cell>
          <cell r="E987" t="str">
            <v>综合职位</v>
          </cell>
          <cell r="F987" t="str">
            <v>1995-11-16</v>
          </cell>
          <cell r="G987" t="str">
            <v>男</v>
          </cell>
        </row>
        <row r="988">
          <cell r="A988" t="str">
            <v>3145070201401</v>
          </cell>
          <cell r="B988" t="str">
            <v>450702199909170315</v>
          </cell>
          <cell r="C988" t="str">
            <v>浦北县市场监督管理局</v>
          </cell>
          <cell r="D988" t="str">
            <v>浦北县计量检定测试所</v>
          </cell>
          <cell r="E988" t="str">
            <v>综合职位</v>
          </cell>
          <cell r="F988" t="str">
            <v>1999-09-17</v>
          </cell>
          <cell r="G988" t="str">
            <v>男</v>
          </cell>
        </row>
        <row r="989">
          <cell r="A989" t="str">
            <v>3145070202823</v>
          </cell>
          <cell r="B989" t="str">
            <v>450703200107100915</v>
          </cell>
          <cell r="C989" t="str">
            <v>浦北县市场监督管理局</v>
          </cell>
          <cell r="D989" t="str">
            <v>浦北县计量检定测试所</v>
          </cell>
          <cell r="E989" t="str">
            <v>综合职位</v>
          </cell>
          <cell r="F989" t="str">
            <v>2001-07-10</v>
          </cell>
          <cell r="G989" t="str">
            <v>男</v>
          </cell>
        </row>
        <row r="990">
          <cell r="A990" t="str">
            <v>3145070201802</v>
          </cell>
          <cell r="B990" t="str">
            <v>45092320020413278X</v>
          </cell>
          <cell r="C990" t="str">
            <v>浦北县市场监督管理局</v>
          </cell>
          <cell r="D990" t="str">
            <v>浦北县计量检定测试所</v>
          </cell>
          <cell r="E990" t="str">
            <v>综合职位</v>
          </cell>
          <cell r="F990" t="str">
            <v>2002-04-13</v>
          </cell>
          <cell r="G990" t="str">
            <v>女</v>
          </cell>
        </row>
        <row r="991">
          <cell r="A991" t="str">
            <v>3145070202501</v>
          </cell>
          <cell r="B991" t="str">
            <v>450702199406105175</v>
          </cell>
          <cell r="C991" t="str">
            <v>浦北县市场监督管理局</v>
          </cell>
          <cell r="D991" t="str">
            <v>浦北县计量检定测试所</v>
          </cell>
          <cell r="E991" t="str">
            <v>综合职位</v>
          </cell>
          <cell r="F991" t="str">
            <v>1994-06-10</v>
          </cell>
          <cell r="G991" t="str">
            <v>男</v>
          </cell>
        </row>
        <row r="992">
          <cell r="A992" t="str">
            <v>3145070201405</v>
          </cell>
          <cell r="B992" t="str">
            <v>450722200104205139</v>
          </cell>
          <cell r="C992" t="str">
            <v>浦北县市场监督管理局</v>
          </cell>
          <cell r="D992" t="str">
            <v>浦北县计量检定测试所</v>
          </cell>
          <cell r="E992" t="str">
            <v>综合职位</v>
          </cell>
          <cell r="F992" t="str">
            <v>2001-04-20</v>
          </cell>
          <cell r="G992" t="str">
            <v>男</v>
          </cell>
        </row>
        <row r="993">
          <cell r="A993" t="str">
            <v>3145070200707</v>
          </cell>
          <cell r="B993" t="str">
            <v>450722200312266913</v>
          </cell>
          <cell r="C993" t="str">
            <v>浦北县市场监督管理局</v>
          </cell>
          <cell r="D993" t="str">
            <v>浦北县计量检定测试所</v>
          </cell>
          <cell r="E993" t="str">
            <v>综合职位</v>
          </cell>
          <cell r="F993" t="str">
            <v>2003-12-26</v>
          </cell>
          <cell r="G993" t="str">
            <v>男</v>
          </cell>
        </row>
        <row r="994">
          <cell r="A994" t="str">
            <v>3145070200925</v>
          </cell>
          <cell r="B994" t="str">
            <v>450722199909263779</v>
          </cell>
          <cell r="C994" t="str">
            <v>浦北县市场监督管理局</v>
          </cell>
          <cell r="D994" t="str">
            <v>浦北县计量检定测试所</v>
          </cell>
          <cell r="E994" t="str">
            <v>综合职位</v>
          </cell>
          <cell r="F994" t="str">
            <v>1999-09-26</v>
          </cell>
          <cell r="G994" t="str">
            <v>男</v>
          </cell>
        </row>
        <row r="995">
          <cell r="A995" t="str">
            <v>3145070201023</v>
          </cell>
          <cell r="B995" t="str">
            <v>450722200006256928</v>
          </cell>
          <cell r="C995" t="str">
            <v>浦北县市场监督管理局</v>
          </cell>
          <cell r="D995" t="str">
            <v>浦北县计量检定测试所</v>
          </cell>
          <cell r="E995" t="str">
            <v>综合职位</v>
          </cell>
          <cell r="F995" t="str">
            <v>2000-06-25</v>
          </cell>
          <cell r="G995" t="str">
            <v>女</v>
          </cell>
        </row>
        <row r="996">
          <cell r="A996" t="str">
            <v>3145070201811</v>
          </cell>
          <cell r="B996" t="str">
            <v>450722200010080849</v>
          </cell>
          <cell r="C996" t="str">
            <v>浦北县市场监督管理局</v>
          </cell>
          <cell r="D996" t="str">
            <v>浦北县计量检定测试所</v>
          </cell>
          <cell r="E996" t="str">
            <v>综合职位</v>
          </cell>
          <cell r="F996" t="str">
            <v>2000-10-08</v>
          </cell>
          <cell r="G996" t="str">
            <v>女</v>
          </cell>
        </row>
        <row r="997">
          <cell r="A997" t="str">
            <v>3145070202313</v>
          </cell>
          <cell r="B997" t="str">
            <v>450722199903132479</v>
          </cell>
          <cell r="C997" t="str">
            <v>浦北县市场监督管理局</v>
          </cell>
          <cell r="D997" t="str">
            <v>浦北县计量检定测试所</v>
          </cell>
          <cell r="E997" t="str">
            <v>综合职位</v>
          </cell>
          <cell r="F997" t="str">
            <v>1999-03-13</v>
          </cell>
          <cell r="G997" t="str">
            <v>男</v>
          </cell>
        </row>
        <row r="998">
          <cell r="A998" t="str">
            <v>3145070202403</v>
          </cell>
          <cell r="B998" t="str">
            <v>450722200010090035</v>
          </cell>
          <cell r="C998" t="str">
            <v>浦北县市场监督管理局</v>
          </cell>
          <cell r="D998" t="str">
            <v>浦北县计量检定测试所</v>
          </cell>
          <cell r="E998" t="str">
            <v>综合职位</v>
          </cell>
          <cell r="F998" t="str">
            <v>2000-10-09</v>
          </cell>
          <cell r="G998" t="str">
            <v>男</v>
          </cell>
        </row>
        <row r="999">
          <cell r="A999" t="str">
            <v>3145070203427</v>
          </cell>
          <cell r="B999" t="str">
            <v>450702199606090334</v>
          </cell>
          <cell r="C999" t="str">
            <v>浦北县市场监督管理局</v>
          </cell>
          <cell r="D999" t="str">
            <v>浦北县计量检定测试所</v>
          </cell>
          <cell r="E999" t="str">
            <v>综合职位</v>
          </cell>
          <cell r="F999" t="str">
            <v>1996-06-09</v>
          </cell>
          <cell r="G999" t="str">
            <v>男</v>
          </cell>
        </row>
        <row r="1000">
          <cell r="A1000" t="str">
            <v>3145070200526</v>
          </cell>
          <cell r="B1000" t="str">
            <v>450722200105041519</v>
          </cell>
          <cell r="C1000" t="str">
            <v>浦北县工业和信息化局</v>
          </cell>
          <cell r="D1000" t="str">
            <v>浦北县企业发展综合服务中心</v>
          </cell>
          <cell r="E1000" t="str">
            <v>工作人员一</v>
          </cell>
          <cell r="F1000" t="str">
            <v>2001-05-04</v>
          </cell>
          <cell r="G1000" t="str">
            <v>男</v>
          </cell>
        </row>
        <row r="1001">
          <cell r="A1001" t="str">
            <v>3145070201220</v>
          </cell>
          <cell r="B1001" t="str">
            <v>450722199905227316</v>
          </cell>
          <cell r="C1001" t="str">
            <v>浦北县工业和信息化局</v>
          </cell>
          <cell r="D1001" t="str">
            <v>浦北县企业发展综合服务中心</v>
          </cell>
          <cell r="E1001" t="str">
            <v>工作人员一</v>
          </cell>
          <cell r="F1001" t="str">
            <v>1999-05-22</v>
          </cell>
          <cell r="G1001" t="str">
            <v>男</v>
          </cell>
        </row>
        <row r="1002">
          <cell r="A1002" t="str">
            <v>3145070201130</v>
          </cell>
          <cell r="B1002" t="str">
            <v>450722200203036115</v>
          </cell>
          <cell r="C1002" t="str">
            <v>浦北县工业和信息化局</v>
          </cell>
          <cell r="D1002" t="str">
            <v>浦北县企业发展综合服务中心</v>
          </cell>
          <cell r="E1002" t="str">
            <v>工作人员一</v>
          </cell>
          <cell r="F1002" t="str">
            <v>2002-03-03</v>
          </cell>
          <cell r="G1002" t="str">
            <v>男</v>
          </cell>
        </row>
        <row r="1003">
          <cell r="A1003" t="str">
            <v>3145070202119</v>
          </cell>
          <cell r="B1003" t="str">
            <v>450721200009284442</v>
          </cell>
          <cell r="C1003" t="str">
            <v>浦北县工业和信息化局</v>
          </cell>
          <cell r="D1003" t="str">
            <v>浦北县企业发展综合服务中心</v>
          </cell>
          <cell r="E1003" t="str">
            <v>工作人员一</v>
          </cell>
          <cell r="F1003" t="str">
            <v>2000-09-28</v>
          </cell>
          <cell r="G1003" t="str">
            <v>女</v>
          </cell>
        </row>
        <row r="1004">
          <cell r="A1004" t="str">
            <v>3145070200622</v>
          </cell>
          <cell r="B1004" t="str">
            <v>450722200012087315</v>
          </cell>
          <cell r="C1004" t="str">
            <v>浦北县工业和信息化局</v>
          </cell>
          <cell r="D1004" t="str">
            <v>浦北县企业发展综合服务中心</v>
          </cell>
          <cell r="E1004" t="str">
            <v>工作人员一</v>
          </cell>
          <cell r="F1004" t="str">
            <v>2000-12-08</v>
          </cell>
          <cell r="G1004" t="str">
            <v>男</v>
          </cell>
        </row>
        <row r="1005">
          <cell r="A1005" t="str">
            <v>3145070200927</v>
          </cell>
          <cell r="B1005" t="str">
            <v>450721200112317214</v>
          </cell>
          <cell r="C1005" t="str">
            <v>浦北县工业和信息化局</v>
          </cell>
          <cell r="D1005" t="str">
            <v>浦北县企业发展综合服务中心</v>
          </cell>
          <cell r="E1005" t="str">
            <v>工作人员一</v>
          </cell>
          <cell r="F1005" t="str">
            <v>2001-12-31</v>
          </cell>
          <cell r="G1005" t="str">
            <v>男</v>
          </cell>
        </row>
        <row r="1006">
          <cell r="A1006" t="str">
            <v>3145070202010</v>
          </cell>
          <cell r="B1006" t="str">
            <v>522401200001208232</v>
          </cell>
          <cell r="C1006" t="str">
            <v>浦北县工业和信息化局</v>
          </cell>
          <cell r="D1006" t="str">
            <v>浦北县企业发展综合服务中心</v>
          </cell>
          <cell r="E1006" t="str">
            <v>工作人员一</v>
          </cell>
          <cell r="F1006" t="str">
            <v>2000-01-20</v>
          </cell>
          <cell r="G1006" t="str">
            <v>男</v>
          </cell>
        </row>
        <row r="1007">
          <cell r="A1007" t="str">
            <v>3145070202620</v>
          </cell>
          <cell r="B1007" t="str">
            <v>450722199208050420</v>
          </cell>
          <cell r="C1007" t="str">
            <v>浦北县工业和信息化局</v>
          </cell>
          <cell r="D1007" t="str">
            <v>浦北县企业发展综合服务中心</v>
          </cell>
          <cell r="E1007" t="str">
            <v>工作人员一</v>
          </cell>
          <cell r="F1007" t="str">
            <v>1992-08-05</v>
          </cell>
          <cell r="G1007" t="str">
            <v>女</v>
          </cell>
        </row>
        <row r="1008">
          <cell r="A1008" t="str">
            <v>3145070203227</v>
          </cell>
          <cell r="B1008" t="str">
            <v>450721199602218619</v>
          </cell>
          <cell r="C1008" t="str">
            <v>浦北县工业和信息化局</v>
          </cell>
          <cell r="D1008" t="str">
            <v>浦北县企业发展综合服务中心</v>
          </cell>
          <cell r="E1008" t="str">
            <v>工作人员一</v>
          </cell>
          <cell r="F1008" t="str">
            <v>1996-02-21</v>
          </cell>
          <cell r="G1008" t="str">
            <v>男</v>
          </cell>
        </row>
        <row r="1009">
          <cell r="A1009" t="str">
            <v>3145070200704</v>
          </cell>
          <cell r="B1009" t="str">
            <v>450722200204065110</v>
          </cell>
          <cell r="C1009" t="str">
            <v>浦北县工业和信息化局</v>
          </cell>
          <cell r="D1009" t="str">
            <v>浦北县企业发展综合服务中心</v>
          </cell>
          <cell r="E1009" t="str">
            <v>工作人员一</v>
          </cell>
          <cell r="F1009" t="str">
            <v>2002-04-06</v>
          </cell>
          <cell r="G1009" t="str">
            <v>男</v>
          </cell>
        </row>
        <row r="1010">
          <cell r="A1010" t="str">
            <v>3145070202423</v>
          </cell>
          <cell r="B1010" t="str">
            <v>450722199811184239</v>
          </cell>
          <cell r="C1010" t="str">
            <v>浦北县工业和信息化局</v>
          </cell>
          <cell r="D1010" t="str">
            <v>浦北县企业发展综合服务中心</v>
          </cell>
          <cell r="E1010" t="str">
            <v>工作人员一</v>
          </cell>
          <cell r="F1010" t="str">
            <v>1998-11-18</v>
          </cell>
          <cell r="G1010" t="str">
            <v>男</v>
          </cell>
        </row>
        <row r="1011">
          <cell r="A1011" t="str">
            <v>3145070201226</v>
          </cell>
          <cell r="B1011" t="str">
            <v>452225200112300017</v>
          </cell>
          <cell r="C1011" t="str">
            <v>浦北县工业和信息化局</v>
          </cell>
          <cell r="D1011" t="str">
            <v>浦北县企业发展综合服务中心</v>
          </cell>
          <cell r="E1011" t="str">
            <v>工作人员一</v>
          </cell>
          <cell r="F1011" t="str">
            <v>2001-12-30</v>
          </cell>
          <cell r="G1011" t="str">
            <v>男</v>
          </cell>
        </row>
        <row r="1012">
          <cell r="A1012" t="str">
            <v>3145070203312</v>
          </cell>
          <cell r="B1012" t="str">
            <v>450722200108240011</v>
          </cell>
          <cell r="C1012" t="str">
            <v>浦北县工业和信息化局</v>
          </cell>
          <cell r="D1012" t="str">
            <v>浦北县企业发展综合服务中心</v>
          </cell>
          <cell r="E1012" t="str">
            <v>工作人员一</v>
          </cell>
          <cell r="F1012" t="str">
            <v>2001-08-24</v>
          </cell>
          <cell r="G1012" t="str">
            <v>男</v>
          </cell>
        </row>
        <row r="1013">
          <cell r="A1013" t="str">
            <v>3145070200807</v>
          </cell>
          <cell r="B1013" t="str">
            <v>450722200101153767</v>
          </cell>
          <cell r="C1013" t="str">
            <v>浦北县工业和信息化局</v>
          </cell>
          <cell r="D1013" t="str">
            <v>浦北县企业发展综合服务中心</v>
          </cell>
          <cell r="E1013" t="str">
            <v>工作人员一</v>
          </cell>
          <cell r="F1013" t="str">
            <v>2001-01-15</v>
          </cell>
          <cell r="G1013" t="str">
            <v>女</v>
          </cell>
        </row>
        <row r="1014">
          <cell r="A1014" t="str">
            <v>3145070201124</v>
          </cell>
          <cell r="B1014" t="str">
            <v>450722200103050024</v>
          </cell>
          <cell r="C1014" t="str">
            <v>浦北县工业和信息化局</v>
          </cell>
          <cell r="D1014" t="str">
            <v>浦北县企业发展综合服务中心</v>
          </cell>
          <cell r="E1014" t="str">
            <v>工作人员一</v>
          </cell>
          <cell r="F1014" t="str">
            <v>2001-03-05</v>
          </cell>
          <cell r="G1014" t="str">
            <v>女</v>
          </cell>
        </row>
        <row r="1015">
          <cell r="A1015" t="str">
            <v>3145070202124</v>
          </cell>
          <cell r="B1015" t="str">
            <v>450722200103121531</v>
          </cell>
          <cell r="C1015" t="str">
            <v>浦北县工业和信息化局</v>
          </cell>
          <cell r="D1015" t="str">
            <v>浦北县企业发展综合服务中心</v>
          </cell>
          <cell r="E1015" t="str">
            <v>工作人员一</v>
          </cell>
          <cell r="F1015" t="str">
            <v>2001-03-12</v>
          </cell>
          <cell r="G1015" t="str">
            <v>男</v>
          </cell>
        </row>
        <row r="1016">
          <cell r="A1016" t="str">
            <v>3145070202707</v>
          </cell>
          <cell r="B1016" t="str">
            <v>450721199407114013</v>
          </cell>
          <cell r="C1016" t="str">
            <v>浦北县工业和信息化局</v>
          </cell>
          <cell r="D1016" t="str">
            <v>浦北县企业发展综合服务中心</v>
          </cell>
          <cell r="E1016" t="str">
            <v>工作人员一</v>
          </cell>
          <cell r="F1016" t="str">
            <v>1994-07-11</v>
          </cell>
          <cell r="G1016" t="str">
            <v>男</v>
          </cell>
        </row>
        <row r="1017">
          <cell r="A1017" t="str">
            <v>3145070201528</v>
          </cell>
          <cell r="B1017" t="str">
            <v>450722200005196548</v>
          </cell>
          <cell r="C1017" t="str">
            <v>浦北县工业和信息化局</v>
          </cell>
          <cell r="D1017" t="str">
            <v>浦北县企业发展综合服务中心</v>
          </cell>
          <cell r="E1017" t="str">
            <v>工作人员一</v>
          </cell>
          <cell r="F1017" t="str">
            <v>2000-05-19</v>
          </cell>
          <cell r="G1017" t="str">
            <v>女</v>
          </cell>
        </row>
        <row r="1018">
          <cell r="A1018" t="str">
            <v>3145070203001</v>
          </cell>
          <cell r="B1018" t="str">
            <v>450702199204085137</v>
          </cell>
          <cell r="C1018" t="str">
            <v>浦北县工业和信息化局</v>
          </cell>
          <cell r="D1018" t="str">
            <v>浦北县企业发展综合服务中心</v>
          </cell>
          <cell r="E1018" t="str">
            <v>工作人员一</v>
          </cell>
          <cell r="F1018" t="str">
            <v>1992-04-08</v>
          </cell>
          <cell r="G1018" t="str">
            <v>男</v>
          </cell>
        </row>
        <row r="1019">
          <cell r="A1019" t="str">
            <v>3145070202304</v>
          </cell>
          <cell r="B1019" t="str">
            <v>450722200002263741</v>
          </cell>
          <cell r="C1019" t="str">
            <v>浦北县工业和信息化局</v>
          </cell>
          <cell r="D1019" t="str">
            <v>浦北县企业发展综合服务中心</v>
          </cell>
          <cell r="E1019" t="str">
            <v>工作人员一</v>
          </cell>
          <cell r="F1019" t="str">
            <v>2000-02-26</v>
          </cell>
          <cell r="G1019" t="str">
            <v>女</v>
          </cell>
        </row>
        <row r="1020">
          <cell r="A1020" t="str">
            <v>3145070203418</v>
          </cell>
          <cell r="B1020" t="str">
            <v>450722200012253715</v>
          </cell>
          <cell r="C1020" t="str">
            <v>浦北县工业和信息化局</v>
          </cell>
          <cell r="D1020" t="str">
            <v>浦北县企业发展综合服务中心</v>
          </cell>
          <cell r="E1020" t="str">
            <v>工作人员一</v>
          </cell>
          <cell r="F1020" t="str">
            <v>2000-12-25</v>
          </cell>
          <cell r="G1020" t="str">
            <v>男</v>
          </cell>
        </row>
        <row r="1021">
          <cell r="A1021" t="str">
            <v>3145070200229</v>
          </cell>
          <cell r="B1021" t="str">
            <v>45072219991206421X</v>
          </cell>
          <cell r="C1021" t="str">
            <v>浦北县工业和信息化局</v>
          </cell>
          <cell r="D1021" t="str">
            <v>浦北县企业发展综合服务中心</v>
          </cell>
          <cell r="E1021" t="str">
            <v>工作人员一</v>
          </cell>
          <cell r="F1021" t="str">
            <v>1999-12-06</v>
          </cell>
          <cell r="G1021" t="str">
            <v>男</v>
          </cell>
        </row>
        <row r="1022">
          <cell r="A1022" t="str">
            <v>3145070201314</v>
          </cell>
          <cell r="B1022" t="str">
            <v>450722200105214221</v>
          </cell>
          <cell r="C1022" t="str">
            <v>浦北县工业和信息化局</v>
          </cell>
          <cell r="D1022" t="str">
            <v>浦北县企业发展综合服务中心</v>
          </cell>
          <cell r="E1022" t="str">
            <v>工作人员一</v>
          </cell>
          <cell r="F1022" t="str">
            <v>2001-05-21</v>
          </cell>
          <cell r="G1022" t="str">
            <v>女</v>
          </cell>
        </row>
        <row r="1023">
          <cell r="A1023" t="str">
            <v>3145070200125</v>
          </cell>
          <cell r="B1023" t="str">
            <v>450722199806115140</v>
          </cell>
          <cell r="C1023" t="str">
            <v>浦北县工业和信息化局</v>
          </cell>
          <cell r="D1023" t="str">
            <v>浦北县企业发展综合服务中心</v>
          </cell>
          <cell r="E1023" t="str">
            <v>工作人员一</v>
          </cell>
          <cell r="F1023" t="str">
            <v>1998-06-11</v>
          </cell>
          <cell r="G1023" t="str">
            <v>女</v>
          </cell>
        </row>
        <row r="1024">
          <cell r="A1024" t="str">
            <v>3145070203326</v>
          </cell>
          <cell r="B1024" t="str">
            <v>450722200010265632</v>
          </cell>
          <cell r="C1024" t="str">
            <v>浦北县工业和信息化局</v>
          </cell>
          <cell r="D1024" t="str">
            <v>浦北县企业发展综合服务中心</v>
          </cell>
          <cell r="E1024" t="str">
            <v>工作人员一</v>
          </cell>
          <cell r="F1024" t="str">
            <v>2000-10-26</v>
          </cell>
          <cell r="G1024" t="str">
            <v>男</v>
          </cell>
        </row>
        <row r="1025">
          <cell r="A1025" t="str">
            <v>3145070202401</v>
          </cell>
          <cell r="B1025" t="str">
            <v>450722200108135617</v>
          </cell>
          <cell r="C1025" t="str">
            <v>浦北县工业和信息化局</v>
          </cell>
          <cell r="D1025" t="str">
            <v>浦北县企业发展综合服务中心</v>
          </cell>
          <cell r="E1025" t="str">
            <v>工作人员一</v>
          </cell>
          <cell r="F1025" t="str">
            <v>2001-08-13</v>
          </cell>
          <cell r="G1025" t="str">
            <v>男</v>
          </cell>
        </row>
        <row r="1026">
          <cell r="A1026" t="str">
            <v>3145070200324</v>
          </cell>
          <cell r="B1026" t="str">
            <v>450722199201041556</v>
          </cell>
          <cell r="C1026" t="str">
            <v>浦北县工业和信息化局</v>
          </cell>
          <cell r="D1026" t="str">
            <v>浦北县企业发展综合服务中心</v>
          </cell>
          <cell r="E1026" t="str">
            <v>工作人员一</v>
          </cell>
          <cell r="F1026" t="str">
            <v>1992-01-04</v>
          </cell>
          <cell r="G1026" t="str">
            <v>男</v>
          </cell>
        </row>
        <row r="1027">
          <cell r="A1027" t="str">
            <v>3145070202314</v>
          </cell>
          <cell r="B1027" t="str">
            <v>450502200009280775</v>
          </cell>
          <cell r="C1027" t="str">
            <v>浦北县工业和信息化局</v>
          </cell>
          <cell r="D1027" t="str">
            <v>浦北县企业发展综合服务中心</v>
          </cell>
          <cell r="E1027" t="str">
            <v>工作人员一</v>
          </cell>
          <cell r="F1027" t="str">
            <v>2000-09-28</v>
          </cell>
          <cell r="G1027" t="str">
            <v>男</v>
          </cell>
        </row>
        <row r="1028">
          <cell r="A1028" t="str">
            <v>3145070202017</v>
          </cell>
          <cell r="B1028" t="str">
            <v>45072119950918109X</v>
          </cell>
          <cell r="C1028" t="str">
            <v>浦北县工业和信息化局</v>
          </cell>
          <cell r="D1028" t="str">
            <v>浦北县企业发展综合服务中心</v>
          </cell>
          <cell r="E1028" t="str">
            <v>工作人员一</v>
          </cell>
          <cell r="F1028" t="str">
            <v>1995-09-18</v>
          </cell>
          <cell r="G1028" t="str">
            <v>男</v>
          </cell>
        </row>
        <row r="1029">
          <cell r="A1029" t="str">
            <v>3145070202204</v>
          </cell>
          <cell r="B1029" t="str">
            <v>450722199409020834</v>
          </cell>
          <cell r="C1029" t="str">
            <v>浦北县工业和信息化局</v>
          </cell>
          <cell r="D1029" t="str">
            <v>浦北县企业发展综合服务中心</v>
          </cell>
          <cell r="E1029" t="str">
            <v>工作人员一</v>
          </cell>
          <cell r="F1029" t="str">
            <v>1994-09-02</v>
          </cell>
          <cell r="G1029" t="str">
            <v>男</v>
          </cell>
        </row>
        <row r="1030">
          <cell r="A1030" t="str">
            <v>3145070202224</v>
          </cell>
          <cell r="B1030" t="str">
            <v>450722200112223732</v>
          </cell>
          <cell r="C1030" t="str">
            <v>浦北县工业和信息化局</v>
          </cell>
          <cell r="D1030" t="str">
            <v>浦北县企业发展综合服务中心</v>
          </cell>
          <cell r="E1030" t="str">
            <v>工作人员一</v>
          </cell>
          <cell r="F1030" t="str">
            <v>2001-12-22</v>
          </cell>
          <cell r="G1030" t="str">
            <v>男</v>
          </cell>
        </row>
        <row r="1031">
          <cell r="A1031" t="str">
            <v>3145070202324</v>
          </cell>
          <cell r="B1031" t="str">
            <v>450722199710074217</v>
          </cell>
          <cell r="C1031" t="str">
            <v>浦北县工业和信息化局</v>
          </cell>
          <cell r="D1031" t="str">
            <v>浦北县企业发展综合服务中心</v>
          </cell>
          <cell r="E1031" t="str">
            <v>工作人员一</v>
          </cell>
          <cell r="F1031" t="str">
            <v>1997-10-07</v>
          </cell>
          <cell r="G1031" t="str">
            <v>男</v>
          </cell>
        </row>
        <row r="1032">
          <cell r="A1032" t="str">
            <v>3145070202514</v>
          </cell>
          <cell r="B1032" t="str">
            <v>450722199409044238</v>
          </cell>
          <cell r="C1032" t="str">
            <v>浦北县工业和信息化局</v>
          </cell>
          <cell r="D1032" t="str">
            <v>浦北县企业发展综合服务中心</v>
          </cell>
          <cell r="E1032" t="str">
            <v>工作人员一</v>
          </cell>
          <cell r="F1032" t="str">
            <v>1994-09-04</v>
          </cell>
          <cell r="G1032" t="str">
            <v>男</v>
          </cell>
        </row>
        <row r="1033">
          <cell r="A1033" t="str">
            <v>3145070202824</v>
          </cell>
          <cell r="B1033" t="str">
            <v>450722199911056111</v>
          </cell>
          <cell r="C1033" t="str">
            <v>浦北县工业和信息化局</v>
          </cell>
          <cell r="D1033" t="str">
            <v>浦北县企业发展综合服务中心</v>
          </cell>
          <cell r="E1033" t="str">
            <v>工作人员一</v>
          </cell>
          <cell r="F1033" t="str">
            <v>1999-11-05</v>
          </cell>
          <cell r="G1033" t="str">
            <v>男</v>
          </cell>
        </row>
        <row r="1034">
          <cell r="A1034" t="str">
            <v>3145070203323</v>
          </cell>
          <cell r="B1034" t="str">
            <v>450722199509093758</v>
          </cell>
          <cell r="C1034" t="str">
            <v>浦北县工业和信息化局</v>
          </cell>
          <cell r="D1034" t="str">
            <v>浦北县企业发展综合服务中心</v>
          </cell>
          <cell r="E1034" t="str">
            <v>工作人员一</v>
          </cell>
          <cell r="F1034" t="str">
            <v>1995-09-09</v>
          </cell>
          <cell r="G1034" t="str">
            <v>男</v>
          </cell>
        </row>
        <row r="1035">
          <cell r="A1035" t="str">
            <v>3145070203509</v>
          </cell>
          <cell r="B1035" t="str">
            <v>45072220020612513X</v>
          </cell>
          <cell r="C1035" t="str">
            <v>浦北县工业和信息化局</v>
          </cell>
          <cell r="D1035" t="str">
            <v>浦北县企业发展综合服务中心</v>
          </cell>
          <cell r="E1035" t="str">
            <v>工作人员一</v>
          </cell>
          <cell r="F1035" t="str">
            <v>2002-06-12</v>
          </cell>
          <cell r="G1035" t="str">
            <v>男</v>
          </cell>
        </row>
        <row r="1036">
          <cell r="A1036" t="str">
            <v>3145070200224</v>
          </cell>
          <cell r="B1036" t="str">
            <v>450722200112200012</v>
          </cell>
          <cell r="C1036" t="str">
            <v>浦北县工业和信息化局</v>
          </cell>
          <cell r="D1036" t="str">
            <v>浦北县企业发展综合服务中心</v>
          </cell>
          <cell r="E1036" t="str">
            <v>工作人员一</v>
          </cell>
          <cell r="F1036" t="str">
            <v>2001-12-20</v>
          </cell>
          <cell r="G1036" t="str">
            <v>男</v>
          </cell>
        </row>
        <row r="1037">
          <cell r="A1037" t="str">
            <v>3145070200713</v>
          </cell>
          <cell r="B1037" t="str">
            <v>450722199109076115</v>
          </cell>
          <cell r="C1037" t="str">
            <v>浦北县工业和信息化局</v>
          </cell>
          <cell r="D1037" t="str">
            <v>浦北县企业发展综合服务中心</v>
          </cell>
          <cell r="E1037" t="str">
            <v>工作人员一</v>
          </cell>
          <cell r="F1037" t="str">
            <v>1991-09-07</v>
          </cell>
          <cell r="G1037" t="str">
            <v>男</v>
          </cell>
        </row>
        <row r="1038">
          <cell r="A1038" t="str">
            <v>2145070204004</v>
          </cell>
          <cell r="B1038" t="str">
            <v>452124199608023036</v>
          </cell>
          <cell r="C1038" t="str">
            <v>浦北县工业和信息化局</v>
          </cell>
          <cell r="D1038" t="str">
            <v>浦北县企业发展综合服务中心</v>
          </cell>
          <cell r="E1038" t="str">
            <v>工作人员二</v>
          </cell>
          <cell r="F1038" t="str">
            <v>1996-08-02</v>
          </cell>
          <cell r="G1038" t="str">
            <v>男</v>
          </cell>
        </row>
        <row r="1039">
          <cell r="A1039" t="str">
            <v>2145070207618</v>
          </cell>
          <cell r="B1039" t="str">
            <v>450722199811153766</v>
          </cell>
          <cell r="C1039" t="str">
            <v>浦北县工业和信息化局</v>
          </cell>
          <cell r="D1039" t="str">
            <v>浦北县企业发展综合服务中心</v>
          </cell>
          <cell r="E1039" t="str">
            <v>工作人员二</v>
          </cell>
          <cell r="F1039" t="str">
            <v>1998-11-15</v>
          </cell>
          <cell r="G1039" t="str">
            <v>女</v>
          </cell>
        </row>
        <row r="1040">
          <cell r="A1040" t="str">
            <v>2145070211219</v>
          </cell>
          <cell r="B1040" t="str">
            <v>45072220000112001X</v>
          </cell>
          <cell r="C1040" t="str">
            <v>浦北县工业和信息化局</v>
          </cell>
          <cell r="D1040" t="str">
            <v>浦北县企业发展综合服务中心</v>
          </cell>
          <cell r="E1040" t="str">
            <v>工作人员二</v>
          </cell>
          <cell r="F1040" t="str">
            <v>2000-01-12</v>
          </cell>
          <cell r="G1040" t="str">
            <v>男</v>
          </cell>
        </row>
        <row r="1041">
          <cell r="A1041" t="str">
            <v>2145070210610</v>
          </cell>
          <cell r="B1041" t="str">
            <v>450703200103051220</v>
          </cell>
          <cell r="C1041" t="str">
            <v>浦北县工业和信息化局</v>
          </cell>
          <cell r="D1041" t="str">
            <v>浦北县企业发展综合服务中心</v>
          </cell>
          <cell r="E1041" t="str">
            <v>工作人员二</v>
          </cell>
          <cell r="F1041" t="str">
            <v>2001-03-05</v>
          </cell>
          <cell r="G1041" t="str">
            <v>女</v>
          </cell>
        </row>
        <row r="1042">
          <cell r="A1042" t="str">
            <v>2145070211430</v>
          </cell>
          <cell r="B1042" t="str">
            <v>450722199703217320</v>
          </cell>
          <cell r="C1042" t="str">
            <v>浦北县工业和信息化局</v>
          </cell>
          <cell r="D1042" t="str">
            <v>浦北县企业发展综合服务中心</v>
          </cell>
          <cell r="E1042" t="str">
            <v>工作人员二</v>
          </cell>
          <cell r="F1042" t="str">
            <v>1997-03-21</v>
          </cell>
          <cell r="G1042" t="str">
            <v>女</v>
          </cell>
        </row>
        <row r="1043">
          <cell r="A1043" t="str">
            <v>2145070213314</v>
          </cell>
          <cell r="B1043" t="str">
            <v>450703200212016918</v>
          </cell>
          <cell r="C1043" t="str">
            <v>浦北县工业和信息化局</v>
          </cell>
          <cell r="D1043" t="str">
            <v>浦北县企业发展综合服务中心</v>
          </cell>
          <cell r="E1043" t="str">
            <v>工作人员二</v>
          </cell>
          <cell r="F1043" t="str">
            <v>2002-12-01</v>
          </cell>
          <cell r="G1043" t="str">
            <v>男</v>
          </cell>
        </row>
        <row r="1044">
          <cell r="A1044" t="str">
            <v>2145070216425</v>
          </cell>
          <cell r="B1044" t="str">
            <v>450722200010315644</v>
          </cell>
          <cell r="C1044" t="str">
            <v>浦北县工业和信息化局</v>
          </cell>
          <cell r="D1044" t="str">
            <v>浦北县企业发展综合服务中心</v>
          </cell>
          <cell r="E1044" t="str">
            <v>工作人员二</v>
          </cell>
          <cell r="F1044" t="str">
            <v>2000-10-31</v>
          </cell>
          <cell r="G1044" t="str">
            <v>女</v>
          </cell>
        </row>
        <row r="1045">
          <cell r="A1045" t="str">
            <v>2145070213729</v>
          </cell>
          <cell r="B1045" t="str">
            <v>450721199805225384</v>
          </cell>
          <cell r="C1045" t="str">
            <v>浦北县工业和信息化局</v>
          </cell>
          <cell r="D1045" t="str">
            <v>浦北县企业发展综合服务中心</v>
          </cell>
          <cell r="E1045" t="str">
            <v>工作人员二</v>
          </cell>
          <cell r="F1045" t="str">
            <v>1998-05-22</v>
          </cell>
          <cell r="G1045" t="str">
            <v>女</v>
          </cell>
        </row>
        <row r="1046">
          <cell r="A1046" t="str">
            <v>2145070216413</v>
          </cell>
          <cell r="B1046" t="str">
            <v>450722199801236912</v>
          </cell>
          <cell r="C1046" t="str">
            <v>浦北县工业和信息化局</v>
          </cell>
          <cell r="D1046" t="str">
            <v>浦北县企业发展综合服务中心</v>
          </cell>
          <cell r="E1046" t="str">
            <v>工作人员二</v>
          </cell>
          <cell r="F1046" t="str">
            <v>1998-01-23</v>
          </cell>
          <cell r="G1046" t="str">
            <v>男</v>
          </cell>
        </row>
        <row r="1047">
          <cell r="A1047" t="str">
            <v>2145070208116</v>
          </cell>
          <cell r="B1047" t="str">
            <v>450722199706020013</v>
          </cell>
          <cell r="C1047" t="str">
            <v>浦北县工业和信息化局</v>
          </cell>
          <cell r="D1047" t="str">
            <v>浦北县企业发展综合服务中心</v>
          </cell>
          <cell r="E1047" t="str">
            <v>工作人员二</v>
          </cell>
          <cell r="F1047" t="str">
            <v>1997-06-22</v>
          </cell>
          <cell r="G1047" t="str">
            <v>男</v>
          </cell>
        </row>
        <row r="1048">
          <cell r="A1048" t="str">
            <v>2145070207617</v>
          </cell>
          <cell r="B1048" t="str">
            <v>450722200306292429</v>
          </cell>
          <cell r="C1048" t="str">
            <v>浦北县工业和信息化局</v>
          </cell>
          <cell r="D1048" t="str">
            <v>浦北县企业发展综合服务中心</v>
          </cell>
          <cell r="E1048" t="str">
            <v>工作人员二</v>
          </cell>
          <cell r="F1048" t="str">
            <v>2003-06-29</v>
          </cell>
          <cell r="G1048" t="str">
            <v>女</v>
          </cell>
        </row>
        <row r="1049">
          <cell r="A1049" t="str">
            <v>2145070213305</v>
          </cell>
          <cell r="B1049" t="str">
            <v>45072120030123862X</v>
          </cell>
          <cell r="C1049" t="str">
            <v>浦北县工业和信息化局</v>
          </cell>
          <cell r="D1049" t="str">
            <v>浦北县企业发展综合服务中心</v>
          </cell>
          <cell r="E1049" t="str">
            <v>工作人员二</v>
          </cell>
          <cell r="F1049" t="str">
            <v>2003-01-23</v>
          </cell>
          <cell r="G1049" t="str">
            <v>女</v>
          </cell>
        </row>
        <row r="1050">
          <cell r="A1050" t="str">
            <v>2145070208710</v>
          </cell>
          <cell r="B1050" t="str">
            <v>450702199008180014</v>
          </cell>
          <cell r="C1050" t="str">
            <v>浦北县工业和信息化局</v>
          </cell>
          <cell r="D1050" t="str">
            <v>浦北县企业发展综合服务中心</v>
          </cell>
          <cell r="E1050" t="str">
            <v>工作人员二</v>
          </cell>
          <cell r="F1050" t="str">
            <v>1990-08-18</v>
          </cell>
          <cell r="G1050" t="str">
            <v>男</v>
          </cell>
        </row>
        <row r="1051">
          <cell r="A1051" t="str">
            <v>2145070204825</v>
          </cell>
          <cell r="B1051" t="str">
            <v>450722200001281526</v>
          </cell>
          <cell r="C1051" t="str">
            <v>浦北县工业和信息化局</v>
          </cell>
          <cell r="D1051" t="str">
            <v>浦北县企业发展综合服务中心</v>
          </cell>
          <cell r="E1051" t="str">
            <v>工作人员二</v>
          </cell>
          <cell r="F1051" t="str">
            <v>2020-01-28</v>
          </cell>
          <cell r="G1051" t="str">
            <v>女</v>
          </cell>
        </row>
        <row r="1052">
          <cell r="A1052" t="str">
            <v>2145070208402</v>
          </cell>
          <cell r="B1052" t="str">
            <v>450721199901094433</v>
          </cell>
          <cell r="C1052" t="str">
            <v>浦北县工业和信息化局</v>
          </cell>
          <cell r="D1052" t="str">
            <v>浦北县企业发展综合服务中心</v>
          </cell>
          <cell r="E1052" t="str">
            <v>工作人员二</v>
          </cell>
          <cell r="F1052" t="str">
            <v>1999-01-09</v>
          </cell>
          <cell r="G1052" t="str">
            <v>男</v>
          </cell>
        </row>
        <row r="1053">
          <cell r="A1053" t="str">
            <v>2145070214725</v>
          </cell>
          <cell r="B1053" t="str">
            <v>450722200112091530</v>
          </cell>
          <cell r="C1053" t="str">
            <v>浦北县工业和信息化局</v>
          </cell>
          <cell r="D1053" t="str">
            <v>浦北县企业发展综合服务中心</v>
          </cell>
          <cell r="E1053" t="str">
            <v>工作人员二</v>
          </cell>
          <cell r="F1053" t="str">
            <v>2001-12-09</v>
          </cell>
          <cell r="G1053" t="str">
            <v>男</v>
          </cell>
        </row>
        <row r="1054">
          <cell r="A1054" t="str">
            <v>2145070212030</v>
          </cell>
          <cell r="B1054" t="str">
            <v>450722200204304636</v>
          </cell>
          <cell r="C1054" t="str">
            <v>浦北县工业和信息化局</v>
          </cell>
          <cell r="D1054" t="str">
            <v>浦北县企业发展综合服务中心</v>
          </cell>
          <cell r="E1054" t="str">
            <v>工作人员二</v>
          </cell>
          <cell r="F1054" t="str">
            <v>2002-04-30</v>
          </cell>
          <cell r="G1054" t="str">
            <v>男</v>
          </cell>
        </row>
        <row r="1055">
          <cell r="A1055" t="str">
            <v>2145070204627</v>
          </cell>
          <cell r="B1055" t="str">
            <v>452726200006200024</v>
          </cell>
          <cell r="C1055" t="str">
            <v>浦北县工业和信息化局</v>
          </cell>
          <cell r="D1055" t="str">
            <v>浦北县企业发展综合服务中心</v>
          </cell>
          <cell r="E1055" t="str">
            <v>工作人员二</v>
          </cell>
          <cell r="F1055" t="str">
            <v>2000-06-20</v>
          </cell>
          <cell r="G1055" t="str">
            <v>女</v>
          </cell>
        </row>
        <row r="1056">
          <cell r="A1056" t="str">
            <v>2145070212401</v>
          </cell>
          <cell r="B1056" t="str">
            <v>450722199704291514</v>
          </cell>
          <cell r="C1056" t="str">
            <v>浦北县工业和信息化局</v>
          </cell>
          <cell r="D1056" t="str">
            <v>浦北县企业发展综合服务中心</v>
          </cell>
          <cell r="E1056" t="str">
            <v>工作人员二</v>
          </cell>
          <cell r="F1056" t="str">
            <v>1997-04-29</v>
          </cell>
          <cell r="G1056" t="str">
            <v>男</v>
          </cell>
        </row>
        <row r="1057">
          <cell r="A1057" t="str">
            <v>2145070207116</v>
          </cell>
          <cell r="B1057" t="str">
            <v>450722200006205231</v>
          </cell>
          <cell r="C1057" t="str">
            <v>浦北县工业和信息化局</v>
          </cell>
          <cell r="D1057" t="str">
            <v>浦北县企业发展综合服务中心</v>
          </cell>
          <cell r="E1057" t="str">
            <v>工作人员二</v>
          </cell>
          <cell r="F1057" t="str">
            <v>2000-06-20</v>
          </cell>
          <cell r="G1057" t="str">
            <v>男</v>
          </cell>
        </row>
        <row r="1058">
          <cell r="A1058" t="str">
            <v>2145070214601</v>
          </cell>
          <cell r="B1058" t="str">
            <v>450722199606023727</v>
          </cell>
          <cell r="C1058" t="str">
            <v>浦北县工业和信息化局</v>
          </cell>
          <cell r="D1058" t="str">
            <v>浦北县企业发展综合服务中心</v>
          </cell>
          <cell r="E1058" t="str">
            <v>工作人员二</v>
          </cell>
          <cell r="F1058" t="str">
            <v>1996-06-02</v>
          </cell>
          <cell r="G1058" t="str">
            <v>女</v>
          </cell>
        </row>
        <row r="1059">
          <cell r="A1059" t="str">
            <v>2145070205130</v>
          </cell>
          <cell r="B1059" t="str">
            <v>450721200110093915</v>
          </cell>
          <cell r="C1059" t="str">
            <v>浦北县工业和信息化局</v>
          </cell>
          <cell r="D1059" t="str">
            <v>浦北县企业发展综合服务中心</v>
          </cell>
          <cell r="E1059" t="str">
            <v>工作人员二</v>
          </cell>
          <cell r="F1059" t="str">
            <v>2001-10-09</v>
          </cell>
          <cell r="G1059" t="str">
            <v>男</v>
          </cell>
        </row>
        <row r="1060">
          <cell r="A1060" t="str">
            <v>2145070212316</v>
          </cell>
          <cell r="B1060" t="str">
            <v>450721199410184979</v>
          </cell>
          <cell r="C1060" t="str">
            <v>浦北县工业和信息化局</v>
          </cell>
          <cell r="D1060" t="str">
            <v>浦北县企业发展综合服务中心</v>
          </cell>
          <cell r="E1060" t="str">
            <v>工作人员二</v>
          </cell>
          <cell r="F1060" t="str">
            <v>1994-10-18</v>
          </cell>
          <cell r="G1060" t="str">
            <v>男</v>
          </cell>
        </row>
        <row r="1061">
          <cell r="A1061" t="str">
            <v>2145070213012</v>
          </cell>
          <cell r="B1061" t="str">
            <v>450702199302280016</v>
          </cell>
          <cell r="C1061" t="str">
            <v>浦北县工业和信息化局</v>
          </cell>
          <cell r="D1061" t="str">
            <v>浦北县企业发展综合服务中心</v>
          </cell>
          <cell r="E1061" t="str">
            <v>工作人员二</v>
          </cell>
          <cell r="F1061" t="str">
            <v>1993-02-28</v>
          </cell>
          <cell r="G1061" t="str">
            <v>男</v>
          </cell>
        </row>
        <row r="1062">
          <cell r="A1062" t="str">
            <v>2145070211623</v>
          </cell>
          <cell r="B1062" t="str">
            <v>53032519941105132X</v>
          </cell>
          <cell r="C1062" t="str">
            <v>浦北县工业和信息化局</v>
          </cell>
          <cell r="D1062" t="str">
            <v>浦北县企业发展综合服务中心</v>
          </cell>
          <cell r="E1062" t="str">
            <v>工作人员二</v>
          </cell>
          <cell r="F1062" t="str">
            <v>1994-11-05</v>
          </cell>
          <cell r="G1062" t="str">
            <v>女</v>
          </cell>
        </row>
        <row r="1063">
          <cell r="A1063" t="str">
            <v>2145070209719</v>
          </cell>
          <cell r="B1063" t="str">
            <v>450721199804130949</v>
          </cell>
          <cell r="C1063" t="str">
            <v>浦北县工业和信息化局</v>
          </cell>
          <cell r="D1063" t="str">
            <v>浦北县企业发展综合服务中心</v>
          </cell>
          <cell r="E1063" t="str">
            <v>工作人员二</v>
          </cell>
          <cell r="F1063" t="str">
            <v>1998-04-13</v>
          </cell>
          <cell r="G1063" t="str">
            <v>女</v>
          </cell>
        </row>
        <row r="1064">
          <cell r="A1064" t="str">
            <v>2145070209915</v>
          </cell>
          <cell r="B1064" t="str">
            <v>450722199812296937</v>
          </cell>
          <cell r="C1064" t="str">
            <v>浦北县工业和信息化局</v>
          </cell>
          <cell r="D1064" t="str">
            <v>浦北县企业发展综合服务中心</v>
          </cell>
          <cell r="E1064" t="str">
            <v>工作人员二</v>
          </cell>
          <cell r="F1064" t="str">
            <v>1998-12-29</v>
          </cell>
          <cell r="G1064" t="str">
            <v>男</v>
          </cell>
        </row>
        <row r="1065">
          <cell r="A1065" t="str">
            <v>2145070214505</v>
          </cell>
          <cell r="B1065" t="str">
            <v>450722200307183734</v>
          </cell>
          <cell r="C1065" t="str">
            <v>浦北县工业和信息化局</v>
          </cell>
          <cell r="D1065" t="str">
            <v>浦北县企业发展综合服务中心</v>
          </cell>
          <cell r="E1065" t="str">
            <v>工作人员二</v>
          </cell>
          <cell r="F1065" t="str">
            <v>2003-07-18</v>
          </cell>
          <cell r="G1065" t="str">
            <v>男</v>
          </cell>
        </row>
        <row r="1066">
          <cell r="A1066" t="str">
            <v>2145070214516</v>
          </cell>
          <cell r="B1066" t="str">
            <v>450722200209130014</v>
          </cell>
          <cell r="C1066" t="str">
            <v>浦北县工业和信息化局</v>
          </cell>
          <cell r="D1066" t="str">
            <v>浦北县企业发展综合服务中心</v>
          </cell>
          <cell r="E1066" t="str">
            <v>工作人员二</v>
          </cell>
          <cell r="F1066" t="str">
            <v>2002-09-13</v>
          </cell>
          <cell r="G1066" t="str">
            <v>男</v>
          </cell>
        </row>
        <row r="1067">
          <cell r="A1067" t="str">
            <v>2145070204623</v>
          </cell>
          <cell r="B1067" t="str">
            <v>450722200106114628</v>
          </cell>
          <cell r="C1067" t="str">
            <v>浦北县工业和信息化局</v>
          </cell>
          <cell r="D1067" t="str">
            <v>浦北县企业发展综合服务中心</v>
          </cell>
          <cell r="E1067" t="str">
            <v>工作人员二</v>
          </cell>
          <cell r="F1067" t="str">
            <v>2001-06-11</v>
          </cell>
          <cell r="G1067" t="str">
            <v>女</v>
          </cell>
        </row>
        <row r="1068">
          <cell r="A1068" t="str">
            <v>2145070210623</v>
          </cell>
          <cell r="B1068" t="str">
            <v>450923200202202510</v>
          </cell>
          <cell r="C1068" t="str">
            <v>浦北县工业和信息化局</v>
          </cell>
          <cell r="D1068" t="str">
            <v>浦北县企业发展综合服务中心</v>
          </cell>
          <cell r="E1068" t="str">
            <v>工作人员二</v>
          </cell>
          <cell r="F1068" t="str">
            <v>2002-02-20</v>
          </cell>
          <cell r="G1068" t="str">
            <v>男</v>
          </cell>
        </row>
        <row r="1069">
          <cell r="A1069" t="str">
            <v>2145070205107</v>
          </cell>
          <cell r="B1069" t="str">
            <v>450703200011111521</v>
          </cell>
          <cell r="C1069" t="str">
            <v>浦北县工业和信息化局</v>
          </cell>
          <cell r="D1069" t="str">
            <v>浦北县企业发展综合服务中心</v>
          </cell>
          <cell r="E1069" t="str">
            <v>工作人员二</v>
          </cell>
          <cell r="F1069" t="str">
            <v>2000-11-11</v>
          </cell>
          <cell r="G1069" t="str">
            <v>女</v>
          </cell>
        </row>
        <row r="1070">
          <cell r="A1070" t="str">
            <v>2145070213625</v>
          </cell>
          <cell r="B1070" t="str">
            <v>450722200008277351</v>
          </cell>
          <cell r="C1070" t="str">
            <v>浦北县工业和信息化局</v>
          </cell>
          <cell r="D1070" t="str">
            <v>浦北县企业发展综合服务中心</v>
          </cell>
          <cell r="E1070" t="str">
            <v>工作人员二</v>
          </cell>
          <cell r="F1070" t="str">
            <v>2000-08-27</v>
          </cell>
          <cell r="G1070" t="str">
            <v>男</v>
          </cell>
        </row>
        <row r="1071">
          <cell r="A1071" t="str">
            <v>2145070205303</v>
          </cell>
          <cell r="B1071" t="str">
            <v>452622199912302720</v>
          </cell>
          <cell r="C1071" t="str">
            <v>浦北县工业和信息化局</v>
          </cell>
          <cell r="D1071" t="str">
            <v>浦北县企业发展综合服务中心</v>
          </cell>
          <cell r="E1071" t="str">
            <v>工作人员二</v>
          </cell>
          <cell r="F1071" t="str">
            <v>1999-12-30</v>
          </cell>
          <cell r="G1071" t="str">
            <v>女</v>
          </cell>
        </row>
        <row r="1072">
          <cell r="A1072" t="str">
            <v>2145070212809</v>
          </cell>
          <cell r="B1072" t="str">
            <v>450722199410103856</v>
          </cell>
          <cell r="C1072" t="str">
            <v>浦北县工业和信息化局</v>
          </cell>
          <cell r="D1072" t="str">
            <v>浦北县企业发展综合服务中心</v>
          </cell>
          <cell r="E1072" t="str">
            <v>工作人员二</v>
          </cell>
          <cell r="F1072" t="str">
            <v>1994-10-10</v>
          </cell>
          <cell r="G1072" t="str">
            <v>男</v>
          </cell>
        </row>
        <row r="1073">
          <cell r="A1073" t="str">
            <v>2145070214729</v>
          </cell>
          <cell r="B1073" t="str">
            <v>450722200009091540</v>
          </cell>
          <cell r="C1073" t="str">
            <v>浦北县工业和信息化局</v>
          </cell>
          <cell r="D1073" t="str">
            <v>浦北县企业发展综合服务中心</v>
          </cell>
          <cell r="E1073" t="str">
            <v>工作人员二</v>
          </cell>
          <cell r="F1073" t="str">
            <v>2000-09-09</v>
          </cell>
          <cell r="G1073" t="str">
            <v>女</v>
          </cell>
        </row>
        <row r="1074">
          <cell r="A1074" t="str">
            <v>2145070215725</v>
          </cell>
          <cell r="B1074" t="str">
            <v>450702199703270011</v>
          </cell>
          <cell r="C1074" t="str">
            <v>浦北县工业和信息化局</v>
          </cell>
          <cell r="D1074" t="str">
            <v>浦北县企业发展综合服务中心</v>
          </cell>
          <cell r="E1074" t="str">
            <v>工作人员二</v>
          </cell>
          <cell r="F1074" t="str">
            <v>1997-03-27</v>
          </cell>
          <cell r="G1074" t="str">
            <v>男</v>
          </cell>
        </row>
        <row r="1075">
          <cell r="A1075" t="str">
            <v>2145070215018</v>
          </cell>
          <cell r="B1075" t="str">
            <v>450722200211273735</v>
          </cell>
          <cell r="C1075" t="str">
            <v>浦北县工业和信息化局</v>
          </cell>
          <cell r="D1075" t="str">
            <v>浦北县企业发展综合服务中心</v>
          </cell>
          <cell r="E1075" t="str">
            <v>工作人员二</v>
          </cell>
          <cell r="F1075" t="str">
            <v>2002-11-27</v>
          </cell>
          <cell r="G1075" t="str">
            <v>男</v>
          </cell>
        </row>
        <row r="1076">
          <cell r="A1076" t="str">
            <v>2145070215410</v>
          </cell>
          <cell r="B1076" t="str">
            <v>450722199804054217</v>
          </cell>
          <cell r="C1076" t="str">
            <v>浦北县工业和信息化局</v>
          </cell>
          <cell r="D1076" t="str">
            <v>浦北县企业发展综合服务中心</v>
          </cell>
          <cell r="E1076" t="str">
            <v>工作人员二</v>
          </cell>
          <cell r="F1076" t="str">
            <v>1998-04-05</v>
          </cell>
          <cell r="G1076" t="str">
            <v>男</v>
          </cell>
        </row>
        <row r="1077">
          <cell r="A1077" t="str">
            <v>2145070205301</v>
          </cell>
          <cell r="B1077" t="str">
            <v>450722200101106522</v>
          </cell>
          <cell r="C1077" t="str">
            <v>浦北县工业和信息化局</v>
          </cell>
          <cell r="D1077" t="str">
            <v>浦北县企业发展综合服务中心</v>
          </cell>
          <cell r="E1077" t="str">
            <v>工作人员二</v>
          </cell>
          <cell r="F1077" t="str">
            <v>2001-01-10</v>
          </cell>
          <cell r="G1077" t="str">
            <v>女</v>
          </cell>
        </row>
        <row r="1078">
          <cell r="A1078" t="str">
            <v>2145070206907</v>
          </cell>
          <cell r="B1078" t="str">
            <v>450722200005150048</v>
          </cell>
          <cell r="C1078" t="str">
            <v>浦北县工业和信息化局</v>
          </cell>
          <cell r="D1078" t="str">
            <v>浦北县企业发展综合服务中心</v>
          </cell>
          <cell r="E1078" t="str">
            <v>工作人员二</v>
          </cell>
          <cell r="F1078" t="str">
            <v>2000-05-15</v>
          </cell>
          <cell r="G1078" t="str">
            <v>女</v>
          </cell>
        </row>
        <row r="1079">
          <cell r="A1079" t="str">
            <v>2145070215919</v>
          </cell>
          <cell r="B1079" t="str">
            <v>450603200003096426</v>
          </cell>
          <cell r="C1079" t="str">
            <v>浦北县工业和信息化局</v>
          </cell>
          <cell r="D1079" t="str">
            <v>浦北县企业发展综合服务中心</v>
          </cell>
          <cell r="E1079" t="str">
            <v>工作人员二</v>
          </cell>
          <cell r="F1079" t="str">
            <v>2000-03-09</v>
          </cell>
          <cell r="G1079" t="str">
            <v>女</v>
          </cell>
        </row>
        <row r="1080">
          <cell r="A1080" t="str">
            <v>2145070209830</v>
          </cell>
          <cell r="B1080" t="str">
            <v>450722199506201119</v>
          </cell>
          <cell r="C1080" t="str">
            <v>浦北县工业和信息化局</v>
          </cell>
          <cell r="D1080" t="str">
            <v>浦北县企业发展综合服务中心</v>
          </cell>
          <cell r="E1080" t="str">
            <v>工作人员二</v>
          </cell>
          <cell r="F1080" t="str">
            <v>1995-06-20</v>
          </cell>
          <cell r="G1080" t="str">
            <v>男</v>
          </cell>
        </row>
        <row r="1081">
          <cell r="A1081" t="str">
            <v>2145070216521</v>
          </cell>
          <cell r="B1081" t="str">
            <v>450722199608282810</v>
          </cell>
          <cell r="C1081" t="str">
            <v>浦北县工业和信息化局</v>
          </cell>
          <cell r="D1081" t="str">
            <v>浦北县企业发展综合服务中心</v>
          </cell>
          <cell r="E1081" t="str">
            <v>工作人员二</v>
          </cell>
          <cell r="F1081" t="str">
            <v>1996-08-28</v>
          </cell>
          <cell r="G1081" t="str">
            <v>男</v>
          </cell>
        </row>
        <row r="1082">
          <cell r="A1082" t="str">
            <v>2145070210211</v>
          </cell>
          <cell r="B1082" t="str">
            <v>450722199812066912</v>
          </cell>
          <cell r="C1082" t="str">
            <v>浦北县工业和信息化局</v>
          </cell>
          <cell r="D1082" t="str">
            <v>浦北县企业发展综合服务中心</v>
          </cell>
          <cell r="E1082" t="str">
            <v>工作人员二</v>
          </cell>
          <cell r="F1082" t="str">
            <v>1998-12-06</v>
          </cell>
          <cell r="G1082" t="str">
            <v>男</v>
          </cell>
        </row>
        <row r="1083">
          <cell r="A1083" t="str">
            <v>2145070206323</v>
          </cell>
          <cell r="B1083" t="str">
            <v>450722199805165664</v>
          </cell>
          <cell r="C1083" t="str">
            <v>浦北县工业和信息化局</v>
          </cell>
          <cell r="D1083" t="str">
            <v>浦北县企业发展综合服务中心</v>
          </cell>
          <cell r="E1083" t="str">
            <v>工作人员二</v>
          </cell>
          <cell r="F1083" t="str">
            <v>1998-05-16</v>
          </cell>
          <cell r="G1083" t="str">
            <v>女</v>
          </cell>
        </row>
        <row r="1084">
          <cell r="A1084" t="str">
            <v>2145070210528</v>
          </cell>
          <cell r="B1084" t="str">
            <v>45072220020914693X</v>
          </cell>
          <cell r="C1084" t="str">
            <v>浦北县工业和信息化局</v>
          </cell>
          <cell r="D1084" t="str">
            <v>浦北县企业发展综合服务中心</v>
          </cell>
          <cell r="E1084" t="str">
            <v>工作人员二</v>
          </cell>
          <cell r="F1084" t="str">
            <v>2002-09-14</v>
          </cell>
          <cell r="G1084" t="str">
            <v>男</v>
          </cell>
        </row>
        <row r="1085">
          <cell r="A1085" t="str">
            <v>2145070209920</v>
          </cell>
          <cell r="B1085" t="str">
            <v>450722200003025147</v>
          </cell>
          <cell r="C1085" t="str">
            <v>浦北县工业和信息化局</v>
          </cell>
          <cell r="D1085" t="str">
            <v>浦北县企业发展综合服务中心</v>
          </cell>
          <cell r="E1085" t="str">
            <v>工作人员二</v>
          </cell>
          <cell r="F1085" t="str">
            <v>2000-03-02</v>
          </cell>
          <cell r="G1085" t="str">
            <v>女</v>
          </cell>
        </row>
        <row r="1086">
          <cell r="A1086" t="str">
            <v>2145070206713</v>
          </cell>
          <cell r="B1086" t="str">
            <v>450721200109190013</v>
          </cell>
          <cell r="C1086" t="str">
            <v>浦北县工业和信息化局</v>
          </cell>
          <cell r="D1086" t="str">
            <v>浦北县企业发展综合服务中心</v>
          </cell>
          <cell r="E1086" t="str">
            <v>工作人员二</v>
          </cell>
          <cell r="F1086" t="str">
            <v>2001-09-19</v>
          </cell>
          <cell r="G1086" t="str">
            <v>男</v>
          </cell>
        </row>
        <row r="1087">
          <cell r="A1087" t="str">
            <v>2145070206614</v>
          </cell>
          <cell r="B1087" t="str">
            <v>450722199604261166</v>
          </cell>
          <cell r="C1087" t="str">
            <v>浦北县工业和信息化局</v>
          </cell>
          <cell r="D1087" t="str">
            <v>浦北县企业发展综合服务中心</v>
          </cell>
          <cell r="E1087" t="str">
            <v>工作人员二</v>
          </cell>
          <cell r="F1087" t="str">
            <v>1996-04-26</v>
          </cell>
          <cell r="G1087" t="str">
            <v>女</v>
          </cell>
        </row>
        <row r="1088">
          <cell r="A1088" t="str">
            <v>2145070209513</v>
          </cell>
          <cell r="B1088" t="str">
            <v>450722199910127336</v>
          </cell>
          <cell r="C1088" t="str">
            <v>浦北县工业和信息化局</v>
          </cell>
          <cell r="D1088" t="str">
            <v>浦北县企业发展综合服务中心</v>
          </cell>
          <cell r="E1088" t="str">
            <v>工作人员二</v>
          </cell>
          <cell r="F1088" t="str">
            <v>1999-10-12</v>
          </cell>
          <cell r="G1088" t="str">
            <v>男</v>
          </cell>
        </row>
        <row r="1089">
          <cell r="A1089" t="str">
            <v>2145070209529</v>
          </cell>
          <cell r="B1089" t="str">
            <v>450722199911154651</v>
          </cell>
          <cell r="C1089" t="str">
            <v>浦北县工业和信息化局</v>
          </cell>
          <cell r="D1089" t="str">
            <v>浦北县企业发展综合服务中心</v>
          </cell>
          <cell r="E1089" t="str">
            <v>工作人员二</v>
          </cell>
          <cell r="F1089" t="str">
            <v>1999-11-15</v>
          </cell>
          <cell r="G1089" t="str">
            <v>男</v>
          </cell>
        </row>
        <row r="1090">
          <cell r="A1090" t="str">
            <v>2145070209605</v>
          </cell>
          <cell r="B1090" t="str">
            <v>450722200206026115</v>
          </cell>
          <cell r="C1090" t="str">
            <v>浦北县工业和信息化局</v>
          </cell>
          <cell r="D1090" t="str">
            <v>浦北县企业发展综合服务中心</v>
          </cell>
          <cell r="E1090" t="str">
            <v>工作人员二</v>
          </cell>
          <cell r="F1090" t="str">
            <v>2002-06-02</v>
          </cell>
          <cell r="G1090" t="str">
            <v>男</v>
          </cell>
        </row>
        <row r="1091">
          <cell r="A1091" t="str">
            <v>2145070210717</v>
          </cell>
          <cell r="B1091" t="str">
            <v>450721199710284947</v>
          </cell>
          <cell r="C1091" t="str">
            <v>浦北县工业和信息化局</v>
          </cell>
          <cell r="D1091" t="str">
            <v>浦北县企业发展综合服务中心</v>
          </cell>
          <cell r="E1091" t="str">
            <v>工作人员二</v>
          </cell>
          <cell r="F1091" t="str">
            <v>1997-10-28</v>
          </cell>
          <cell r="G1091" t="str">
            <v>女</v>
          </cell>
        </row>
        <row r="1092">
          <cell r="A1092" t="str">
            <v>2145070211515</v>
          </cell>
          <cell r="B1092" t="str">
            <v>450721199810220019</v>
          </cell>
          <cell r="C1092" t="str">
            <v>浦北县工业和信息化局</v>
          </cell>
          <cell r="D1092" t="str">
            <v>浦北县企业发展综合服务中心</v>
          </cell>
          <cell r="E1092" t="str">
            <v>工作人员二</v>
          </cell>
          <cell r="F1092" t="str">
            <v>1998-10-22</v>
          </cell>
          <cell r="G1092" t="str">
            <v>男</v>
          </cell>
        </row>
        <row r="1093">
          <cell r="A1093" t="str">
            <v>2145070212630</v>
          </cell>
          <cell r="B1093" t="str">
            <v>450721200106090017</v>
          </cell>
          <cell r="C1093" t="str">
            <v>浦北县工业和信息化局</v>
          </cell>
          <cell r="D1093" t="str">
            <v>浦北县企业发展综合服务中心</v>
          </cell>
          <cell r="E1093" t="str">
            <v>工作人员二</v>
          </cell>
          <cell r="F1093" t="str">
            <v>2001-06-09</v>
          </cell>
          <cell r="G1093" t="str">
            <v>男</v>
          </cell>
        </row>
        <row r="1094">
          <cell r="A1094" t="str">
            <v>2145070213027</v>
          </cell>
          <cell r="B1094" t="str">
            <v>450722200009286137</v>
          </cell>
          <cell r="C1094" t="str">
            <v>浦北县工业和信息化局</v>
          </cell>
          <cell r="D1094" t="str">
            <v>浦北县企业发展综合服务中心</v>
          </cell>
          <cell r="E1094" t="str">
            <v>工作人员二</v>
          </cell>
          <cell r="F1094" t="str">
            <v>2000-09-28</v>
          </cell>
          <cell r="G1094" t="str">
            <v>男</v>
          </cell>
        </row>
        <row r="1095">
          <cell r="A1095" t="str">
            <v>2145070215816</v>
          </cell>
          <cell r="B1095" t="str">
            <v>450722199710024631</v>
          </cell>
          <cell r="C1095" t="str">
            <v>浦北县工业和信息化局</v>
          </cell>
          <cell r="D1095" t="str">
            <v>浦北县企业发展综合服务中心</v>
          </cell>
          <cell r="E1095" t="str">
            <v>工作人员二</v>
          </cell>
          <cell r="F1095" t="str">
            <v>1997-10-02</v>
          </cell>
          <cell r="G1095" t="str">
            <v>男</v>
          </cell>
        </row>
        <row r="1096">
          <cell r="A1096" t="str">
            <v>2145070215215</v>
          </cell>
          <cell r="B1096" t="str">
            <v>450722200111264620</v>
          </cell>
          <cell r="C1096" t="str">
            <v>浦北县工业和信息化局</v>
          </cell>
          <cell r="D1096" t="str">
            <v>浦北县节能服务中心</v>
          </cell>
          <cell r="E1096" t="str">
            <v>工作人员</v>
          </cell>
          <cell r="F1096" t="str">
            <v>2001-11-26</v>
          </cell>
          <cell r="G1096" t="str">
            <v>女</v>
          </cell>
        </row>
        <row r="1097">
          <cell r="A1097" t="str">
            <v>2145070213223</v>
          </cell>
          <cell r="B1097" t="str">
            <v>450721200103300031</v>
          </cell>
          <cell r="C1097" t="str">
            <v>浦北县工业和信息化局</v>
          </cell>
          <cell r="D1097" t="str">
            <v>浦北县节能服务中心</v>
          </cell>
          <cell r="E1097" t="str">
            <v>工作人员</v>
          </cell>
          <cell r="F1097" t="str">
            <v>2001-03-30</v>
          </cell>
          <cell r="G1097" t="str">
            <v>男</v>
          </cell>
        </row>
        <row r="1098">
          <cell r="A1098" t="str">
            <v>2145070206506</v>
          </cell>
          <cell r="B1098" t="str">
            <v>450721199610250432</v>
          </cell>
          <cell r="C1098" t="str">
            <v>浦北县工业和信息化局</v>
          </cell>
          <cell r="D1098" t="str">
            <v>浦北县节能服务中心</v>
          </cell>
          <cell r="E1098" t="str">
            <v>工作人员</v>
          </cell>
          <cell r="F1098" t="str">
            <v>1996-10-25</v>
          </cell>
          <cell r="G1098" t="str">
            <v>男</v>
          </cell>
        </row>
        <row r="1099">
          <cell r="A1099" t="str">
            <v>2145070204811</v>
          </cell>
          <cell r="B1099" t="str">
            <v>450721200102125817</v>
          </cell>
          <cell r="C1099" t="str">
            <v>浦北县工业和信息化局</v>
          </cell>
          <cell r="D1099" t="str">
            <v>浦北县节能服务中心</v>
          </cell>
          <cell r="E1099" t="str">
            <v>工作人员</v>
          </cell>
          <cell r="F1099" t="str">
            <v>2001-02-12</v>
          </cell>
          <cell r="G1099" t="str">
            <v>男</v>
          </cell>
        </row>
        <row r="1100">
          <cell r="A1100" t="str">
            <v>2145070206221</v>
          </cell>
          <cell r="B1100" t="str">
            <v>450722199710276943</v>
          </cell>
          <cell r="C1100" t="str">
            <v>浦北县工业和信息化局</v>
          </cell>
          <cell r="D1100" t="str">
            <v>浦北县节能服务中心</v>
          </cell>
          <cell r="E1100" t="str">
            <v>工作人员</v>
          </cell>
          <cell r="F1100" t="str">
            <v>1997-10-27</v>
          </cell>
          <cell r="G1100" t="str">
            <v>女</v>
          </cell>
        </row>
        <row r="1101">
          <cell r="A1101" t="str">
            <v>2145070212025</v>
          </cell>
          <cell r="B1101" t="str">
            <v>450722199706080083</v>
          </cell>
          <cell r="C1101" t="str">
            <v>浦北县工业和信息化局</v>
          </cell>
          <cell r="D1101" t="str">
            <v>浦北县节能服务中心</v>
          </cell>
          <cell r="E1101" t="str">
            <v>工作人员</v>
          </cell>
          <cell r="F1101" t="str">
            <v>1997-06-08</v>
          </cell>
          <cell r="G1101" t="str">
            <v>女</v>
          </cell>
        </row>
        <row r="1102">
          <cell r="A1102" t="str">
            <v>2145070212714</v>
          </cell>
          <cell r="B1102" t="str">
            <v>450722200002103799</v>
          </cell>
          <cell r="C1102" t="str">
            <v>浦北县工业和信息化局</v>
          </cell>
          <cell r="D1102" t="str">
            <v>浦北县节能服务中心</v>
          </cell>
          <cell r="E1102" t="str">
            <v>工作人员</v>
          </cell>
          <cell r="F1102" t="str">
            <v>2000-02-10</v>
          </cell>
          <cell r="G1102" t="str">
            <v>男</v>
          </cell>
        </row>
        <row r="1103">
          <cell r="A1103" t="str">
            <v>2145070212922</v>
          </cell>
          <cell r="B1103" t="str">
            <v>450923199902162761</v>
          </cell>
          <cell r="C1103" t="str">
            <v>浦北县工业和信息化局</v>
          </cell>
          <cell r="D1103" t="str">
            <v>浦北县节能服务中心</v>
          </cell>
          <cell r="E1103" t="str">
            <v>工作人员</v>
          </cell>
          <cell r="F1103" t="str">
            <v>1999-02-16</v>
          </cell>
          <cell r="G1103" t="str">
            <v>女</v>
          </cell>
        </row>
        <row r="1104">
          <cell r="A1104" t="str">
            <v>2145070205304</v>
          </cell>
          <cell r="B1104" t="str">
            <v>45072219960128731X</v>
          </cell>
          <cell r="C1104" t="str">
            <v>浦北县工业和信息化局</v>
          </cell>
          <cell r="D1104" t="str">
            <v>浦北县节能服务中心</v>
          </cell>
          <cell r="E1104" t="str">
            <v>工作人员</v>
          </cell>
          <cell r="F1104" t="str">
            <v>1996-01-28</v>
          </cell>
          <cell r="G1104" t="str">
            <v>男</v>
          </cell>
        </row>
        <row r="1105">
          <cell r="A1105" t="str">
            <v>2145070214625</v>
          </cell>
          <cell r="B1105" t="str">
            <v>450721199901147232</v>
          </cell>
          <cell r="C1105" t="str">
            <v>浦北县工业和信息化局</v>
          </cell>
          <cell r="D1105" t="str">
            <v>浦北县节能服务中心</v>
          </cell>
          <cell r="E1105" t="str">
            <v>工作人员</v>
          </cell>
          <cell r="F1105" t="str">
            <v>1999-01-14</v>
          </cell>
          <cell r="G1105" t="str">
            <v>男</v>
          </cell>
        </row>
        <row r="1106">
          <cell r="A1106" t="str">
            <v>2145070214920</v>
          </cell>
          <cell r="B1106" t="str">
            <v>450721199811205865</v>
          </cell>
          <cell r="C1106" t="str">
            <v>浦北县工业和信息化局</v>
          </cell>
          <cell r="D1106" t="str">
            <v>浦北县节能服务中心</v>
          </cell>
          <cell r="E1106" t="str">
            <v>工作人员</v>
          </cell>
          <cell r="F1106" t="str">
            <v>1998-11-20</v>
          </cell>
          <cell r="G1106" t="str">
            <v>女</v>
          </cell>
        </row>
        <row r="1107">
          <cell r="A1107" t="str">
            <v>2145070206624</v>
          </cell>
          <cell r="B1107" t="str">
            <v>450722199909143718</v>
          </cell>
          <cell r="C1107" t="str">
            <v>浦北县工业和信息化局</v>
          </cell>
          <cell r="D1107" t="str">
            <v>浦北县节能服务中心</v>
          </cell>
          <cell r="E1107" t="str">
            <v>工作人员</v>
          </cell>
          <cell r="F1107" t="str">
            <v>1999-09-14</v>
          </cell>
          <cell r="G1107" t="str">
            <v>男</v>
          </cell>
        </row>
        <row r="1108">
          <cell r="A1108" t="str">
            <v>2145070210516</v>
          </cell>
          <cell r="B1108" t="str">
            <v>45072219940309201X</v>
          </cell>
          <cell r="C1108" t="str">
            <v>浦北县工业和信息化局</v>
          </cell>
          <cell r="D1108" t="str">
            <v>浦北县节能服务中心</v>
          </cell>
          <cell r="E1108" t="str">
            <v>工作人员</v>
          </cell>
          <cell r="F1108" t="str">
            <v>1994-03-09</v>
          </cell>
          <cell r="G1108" t="str">
            <v>男</v>
          </cell>
        </row>
        <row r="1109">
          <cell r="A1109" t="str">
            <v>2145070204611</v>
          </cell>
          <cell r="B1109" t="str">
            <v>450322199308220552</v>
          </cell>
          <cell r="C1109" t="str">
            <v>浦北县工业和信息化局</v>
          </cell>
          <cell r="D1109" t="str">
            <v>浦北县节能服务中心</v>
          </cell>
          <cell r="E1109" t="str">
            <v>工作人员</v>
          </cell>
          <cell r="F1109" t="str">
            <v>1993-08-22</v>
          </cell>
          <cell r="G1109" t="str">
            <v>男</v>
          </cell>
        </row>
        <row r="1110">
          <cell r="A1110" t="str">
            <v>2145070207410</v>
          </cell>
          <cell r="B1110" t="str">
            <v>450721199807013959</v>
          </cell>
          <cell r="C1110" t="str">
            <v>浦北县工业和信息化局</v>
          </cell>
          <cell r="D1110" t="str">
            <v>浦北县节能服务中心</v>
          </cell>
          <cell r="E1110" t="str">
            <v>工作人员</v>
          </cell>
          <cell r="F1110" t="str">
            <v>1998-07-01</v>
          </cell>
          <cell r="G1110" t="str">
            <v>男</v>
          </cell>
        </row>
        <row r="1111">
          <cell r="A1111" t="str">
            <v>2145070207708</v>
          </cell>
          <cell r="B1111" t="str">
            <v>450722199809162428</v>
          </cell>
          <cell r="C1111" t="str">
            <v>浦北县工业和信息化局</v>
          </cell>
          <cell r="D1111" t="str">
            <v>浦北县节能服务中心</v>
          </cell>
          <cell r="E1111" t="str">
            <v>工作人员</v>
          </cell>
          <cell r="F1111" t="str">
            <v>1998-09-16</v>
          </cell>
          <cell r="G1111" t="str">
            <v>女</v>
          </cell>
        </row>
        <row r="1112">
          <cell r="A1112" t="str">
            <v>2145070204510</v>
          </cell>
          <cell r="B1112" t="str">
            <v>452122199405171538</v>
          </cell>
          <cell r="C1112" t="str">
            <v>浦北县工业和信息化局</v>
          </cell>
          <cell r="D1112" t="str">
            <v>浦北县节能服务中心</v>
          </cell>
          <cell r="E1112" t="str">
            <v>工作人员</v>
          </cell>
          <cell r="F1112" t="str">
            <v>1994-05-17</v>
          </cell>
          <cell r="G1112" t="str">
            <v>男</v>
          </cell>
        </row>
        <row r="1113">
          <cell r="A1113" t="str">
            <v>2145070204927</v>
          </cell>
          <cell r="B1113" t="str">
            <v>450722199709065161</v>
          </cell>
          <cell r="C1113" t="str">
            <v>浦北县工业和信息化局</v>
          </cell>
          <cell r="D1113" t="str">
            <v>浦北县节能服务中心</v>
          </cell>
          <cell r="E1113" t="str">
            <v>工作人员</v>
          </cell>
          <cell r="F1113" t="str">
            <v>1997-09-06</v>
          </cell>
          <cell r="G1113" t="str">
            <v>女</v>
          </cell>
        </row>
        <row r="1114">
          <cell r="A1114" t="str">
            <v>2145070207218</v>
          </cell>
          <cell r="B1114" t="str">
            <v>530325199809031521</v>
          </cell>
          <cell r="C1114" t="str">
            <v>浦北县工业和信息化局</v>
          </cell>
          <cell r="D1114" t="str">
            <v>浦北县节能服务中心</v>
          </cell>
          <cell r="E1114" t="str">
            <v>工作人员</v>
          </cell>
          <cell r="F1114" t="str">
            <v>1998-09-03</v>
          </cell>
          <cell r="G1114" t="str">
            <v>女</v>
          </cell>
        </row>
        <row r="1115">
          <cell r="A1115" t="str">
            <v>2145070211224</v>
          </cell>
          <cell r="B1115" t="str">
            <v>450722200108010021</v>
          </cell>
          <cell r="C1115" t="str">
            <v>浦北县工业和信息化局</v>
          </cell>
          <cell r="D1115" t="str">
            <v>浦北县节能服务中心</v>
          </cell>
          <cell r="E1115" t="str">
            <v>工作人员</v>
          </cell>
          <cell r="F1115" t="str">
            <v>2001-08-01</v>
          </cell>
          <cell r="G1115" t="str">
            <v>女</v>
          </cell>
        </row>
        <row r="1116">
          <cell r="A1116" t="str">
            <v>2145070212330</v>
          </cell>
          <cell r="B1116" t="str">
            <v>450722199304124231</v>
          </cell>
          <cell r="C1116" t="str">
            <v>浦北县工业和信息化局</v>
          </cell>
          <cell r="D1116" t="str">
            <v>浦北县节能服务中心</v>
          </cell>
          <cell r="E1116" t="str">
            <v>工作人员</v>
          </cell>
          <cell r="F1116" t="str">
            <v>1993-04-12</v>
          </cell>
          <cell r="G1116" t="str">
            <v>男</v>
          </cell>
        </row>
        <row r="1117">
          <cell r="A1117" t="str">
            <v>2145070207616</v>
          </cell>
          <cell r="B1117" t="str">
            <v>450722200105010026</v>
          </cell>
          <cell r="C1117" t="str">
            <v>浦北县工业和信息化局</v>
          </cell>
          <cell r="D1117" t="str">
            <v>浦北县节能服务中心</v>
          </cell>
          <cell r="E1117" t="str">
            <v>工作人员</v>
          </cell>
          <cell r="F1117" t="str">
            <v>2001-05-01</v>
          </cell>
          <cell r="G1117" t="str">
            <v>女</v>
          </cell>
        </row>
        <row r="1118">
          <cell r="A1118" t="str">
            <v>2145070214025</v>
          </cell>
          <cell r="B1118" t="str">
            <v>450722199906214218</v>
          </cell>
          <cell r="C1118" t="str">
            <v>浦北县工业和信息化局</v>
          </cell>
          <cell r="D1118" t="str">
            <v>浦北县节能服务中心</v>
          </cell>
          <cell r="E1118" t="str">
            <v>工作人员</v>
          </cell>
          <cell r="F1118" t="str">
            <v>1999-06-21</v>
          </cell>
          <cell r="G1118" t="str">
            <v>男</v>
          </cell>
        </row>
        <row r="1119">
          <cell r="A1119" t="str">
            <v>2145070210114</v>
          </cell>
          <cell r="B1119" t="str">
            <v>450703199511097513</v>
          </cell>
          <cell r="C1119" t="str">
            <v>浦北县工业和信息化局</v>
          </cell>
          <cell r="D1119" t="str">
            <v>浦北县节能服务中心</v>
          </cell>
          <cell r="E1119" t="str">
            <v>工作人员</v>
          </cell>
          <cell r="F1119" t="str">
            <v>1995-11-09</v>
          </cell>
          <cell r="G1119" t="str">
            <v>男</v>
          </cell>
        </row>
        <row r="1120">
          <cell r="A1120" t="str">
            <v>2145070210702</v>
          </cell>
          <cell r="B1120" t="str">
            <v>450722199507050025</v>
          </cell>
          <cell r="C1120" t="str">
            <v>浦北县工业和信息化局</v>
          </cell>
          <cell r="D1120" t="str">
            <v>浦北县节能服务中心</v>
          </cell>
          <cell r="E1120" t="str">
            <v>工作人员</v>
          </cell>
          <cell r="F1120" t="str">
            <v>1995-07-05</v>
          </cell>
          <cell r="G1120" t="str">
            <v>女</v>
          </cell>
        </row>
        <row r="1121">
          <cell r="A1121" t="str">
            <v>2145070205801</v>
          </cell>
          <cell r="B1121" t="str">
            <v>450722199909275614</v>
          </cell>
          <cell r="C1121" t="str">
            <v>浦北县工业和信息化局</v>
          </cell>
          <cell r="D1121" t="str">
            <v>浦北县节能服务中心</v>
          </cell>
          <cell r="E1121" t="str">
            <v>工作人员</v>
          </cell>
          <cell r="F1121" t="str">
            <v>1999-09-27</v>
          </cell>
          <cell r="G1121" t="str">
            <v>男</v>
          </cell>
        </row>
        <row r="1122">
          <cell r="A1122" t="str">
            <v>2145070214308</v>
          </cell>
          <cell r="B1122" t="str">
            <v>450722200306300011</v>
          </cell>
          <cell r="C1122" t="str">
            <v>浦北县工业和信息化局</v>
          </cell>
          <cell r="D1122" t="str">
            <v>浦北县节能服务中心</v>
          </cell>
          <cell r="E1122" t="str">
            <v>工作人员</v>
          </cell>
          <cell r="F1122" t="str">
            <v>2003-06-30</v>
          </cell>
          <cell r="G1122" t="str">
            <v>男</v>
          </cell>
        </row>
        <row r="1123">
          <cell r="A1123" t="str">
            <v>1145070401628</v>
          </cell>
          <cell r="B1123" t="str">
            <v>450722200202110029</v>
          </cell>
          <cell r="C1123" t="str">
            <v>广西浦北经济开发区管理委员会</v>
          </cell>
          <cell r="D1123" t="str">
            <v>浦北县工业区综合服务中心</v>
          </cell>
          <cell r="E1123" t="str">
            <v>工作人员</v>
          </cell>
          <cell r="F1123" t="str">
            <v>2002-02-11</v>
          </cell>
          <cell r="G1123" t="str">
            <v>女</v>
          </cell>
        </row>
        <row r="1124">
          <cell r="A1124" t="str">
            <v>1145070403008</v>
          </cell>
          <cell r="B1124" t="str">
            <v>450722200206050027</v>
          </cell>
          <cell r="C1124" t="str">
            <v>广西浦北经济开发区管理委员会</v>
          </cell>
          <cell r="D1124" t="str">
            <v>浦北县工业区综合服务中心</v>
          </cell>
          <cell r="E1124" t="str">
            <v>工作人员</v>
          </cell>
          <cell r="F1124" t="str">
            <v>2002-06-05</v>
          </cell>
          <cell r="G1124" t="str">
            <v>女</v>
          </cell>
        </row>
        <row r="1125">
          <cell r="A1125" t="str">
            <v>1145070401503</v>
          </cell>
          <cell r="B1125" t="str">
            <v>450722200009073721</v>
          </cell>
          <cell r="C1125" t="str">
            <v>广西浦北经济开发区管理委员会</v>
          </cell>
          <cell r="D1125" t="str">
            <v>浦北县工业区综合服务中心</v>
          </cell>
          <cell r="E1125" t="str">
            <v>工作人员</v>
          </cell>
          <cell r="F1125" t="str">
            <v>2000-09-07</v>
          </cell>
          <cell r="G1125" t="str">
            <v>女</v>
          </cell>
        </row>
        <row r="1126">
          <cell r="A1126" t="str">
            <v>1145070401004</v>
          </cell>
          <cell r="B1126" t="str">
            <v>450721200101200037</v>
          </cell>
          <cell r="C1126" t="str">
            <v>广西浦北经济开发区管理委员会</v>
          </cell>
          <cell r="D1126" t="str">
            <v>浦北县工业区综合服务中心</v>
          </cell>
          <cell r="E1126" t="str">
            <v>工作人员</v>
          </cell>
          <cell r="F1126" t="str">
            <v>2001-01-20</v>
          </cell>
          <cell r="G1126" t="str">
            <v>男</v>
          </cell>
        </row>
        <row r="1127">
          <cell r="A1127" t="str">
            <v>1145070404916</v>
          </cell>
          <cell r="B1127" t="str">
            <v>450722200011124620</v>
          </cell>
          <cell r="C1127" t="str">
            <v>广西浦北经济开发区管理委员会</v>
          </cell>
          <cell r="D1127" t="str">
            <v>浦北县工业区综合服务中心</v>
          </cell>
          <cell r="E1127" t="str">
            <v>工作人员</v>
          </cell>
          <cell r="F1127" t="str">
            <v>2000-11-12</v>
          </cell>
          <cell r="G1127" t="str">
            <v>女</v>
          </cell>
        </row>
        <row r="1128">
          <cell r="A1128" t="str">
            <v>1145070401225</v>
          </cell>
          <cell r="B1128" t="str">
            <v>450722200305046541</v>
          </cell>
          <cell r="C1128" t="str">
            <v>广西浦北经济开发区管理委员会</v>
          </cell>
          <cell r="D1128" t="str">
            <v>浦北县工业区综合服务中心</v>
          </cell>
          <cell r="E1128" t="str">
            <v>工作人员</v>
          </cell>
          <cell r="F1128" t="str">
            <v>2003-05-04</v>
          </cell>
          <cell r="G1128" t="str">
            <v>女</v>
          </cell>
        </row>
        <row r="1129">
          <cell r="A1129" t="str">
            <v>1145070404804</v>
          </cell>
          <cell r="B1129" t="str">
            <v>450703200010042165</v>
          </cell>
          <cell r="C1129" t="str">
            <v>广西浦北经济开发区管理委员会</v>
          </cell>
          <cell r="D1129" t="str">
            <v>浦北县工业区综合服务中心</v>
          </cell>
          <cell r="E1129" t="str">
            <v>工作人员</v>
          </cell>
          <cell r="F1129" t="str">
            <v>2000-10-04</v>
          </cell>
          <cell r="G1129" t="str">
            <v>女</v>
          </cell>
        </row>
        <row r="1130">
          <cell r="A1130" t="str">
            <v>1145070404522</v>
          </cell>
          <cell r="B1130" t="str">
            <v>450722200010014649</v>
          </cell>
          <cell r="C1130" t="str">
            <v>广西浦北经济开发区管理委员会</v>
          </cell>
          <cell r="D1130" t="str">
            <v>浦北县工业区综合服务中心</v>
          </cell>
          <cell r="E1130" t="str">
            <v>工作人员</v>
          </cell>
          <cell r="F1130" t="str">
            <v>2000-10-01</v>
          </cell>
          <cell r="G1130" t="str">
            <v>女</v>
          </cell>
        </row>
        <row r="1131">
          <cell r="A1131" t="str">
            <v>1145070401230</v>
          </cell>
          <cell r="B1131" t="str">
            <v>450722200206192420</v>
          </cell>
          <cell r="C1131" t="str">
            <v>广西浦北经济开发区管理委员会</v>
          </cell>
          <cell r="D1131" t="str">
            <v>浦北县工业区综合服务中心</v>
          </cell>
          <cell r="E1131" t="str">
            <v>工作人员</v>
          </cell>
          <cell r="F1131" t="str">
            <v>2002-06-19</v>
          </cell>
          <cell r="G1131" t="str">
            <v>女</v>
          </cell>
        </row>
        <row r="1132">
          <cell r="A1132" t="str">
            <v>1145070402822</v>
          </cell>
          <cell r="B1132" t="str">
            <v>450722200004065167</v>
          </cell>
          <cell r="C1132" t="str">
            <v>广西浦北经济开发区管理委员会</v>
          </cell>
          <cell r="D1132" t="str">
            <v>浦北县工业区综合服务中心</v>
          </cell>
          <cell r="E1132" t="str">
            <v>工作人员</v>
          </cell>
          <cell r="F1132" t="str">
            <v>2000-04-06</v>
          </cell>
          <cell r="G1132" t="str">
            <v>女</v>
          </cell>
        </row>
        <row r="1133">
          <cell r="A1133" t="str">
            <v>1145070403012</v>
          </cell>
          <cell r="B1133" t="str">
            <v>450722199911163726</v>
          </cell>
          <cell r="C1133" t="str">
            <v>中国共产党浦北县委员会组织部</v>
          </cell>
          <cell r="D1133" t="str">
            <v>浦北县高层次人才储备中心</v>
          </cell>
          <cell r="E1133" t="str">
            <v>工作人员一</v>
          </cell>
          <cell r="F1133" t="str">
            <v>1999-11-16</v>
          </cell>
          <cell r="G1133" t="str">
            <v>女</v>
          </cell>
        </row>
        <row r="1134">
          <cell r="A1134" t="str">
            <v>1145070401725</v>
          </cell>
          <cell r="B1134" t="str">
            <v>45072220000902003X</v>
          </cell>
          <cell r="C1134" t="str">
            <v>中国共产党浦北县委员会组织部</v>
          </cell>
          <cell r="D1134" t="str">
            <v>浦北县高层次人才储备中心</v>
          </cell>
          <cell r="E1134" t="str">
            <v>工作人员一</v>
          </cell>
          <cell r="F1134" t="str">
            <v>2000-09-02</v>
          </cell>
          <cell r="G1134" t="str">
            <v>男</v>
          </cell>
        </row>
        <row r="1135">
          <cell r="A1135" t="str">
            <v>1145070403910</v>
          </cell>
          <cell r="B1135" t="str">
            <v>450722199406203723</v>
          </cell>
          <cell r="C1135" t="str">
            <v>中国共产党浦北县委员会组织部</v>
          </cell>
          <cell r="D1135" t="str">
            <v>浦北县高层次人才储备中心</v>
          </cell>
          <cell r="E1135" t="str">
            <v>工作人员一</v>
          </cell>
          <cell r="F1135" t="str">
            <v>1994-06-20</v>
          </cell>
          <cell r="G1135" t="str">
            <v>女</v>
          </cell>
        </row>
        <row r="1136">
          <cell r="A1136" t="str">
            <v>1145070403904</v>
          </cell>
          <cell r="B1136" t="str">
            <v>500233199904304224</v>
          </cell>
          <cell r="C1136" t="str">
            <v>中国共产党浦北县委员会组织部</v>
          </cell>
          <cell r="D1136" t="str">
            <v>浦北县高层次人才储备中心</v>
          </cell>
          <cell r="E1136" t="str">
            <v>工作人员一</v>
          </cell>
          <cell r="F1136" t="str">
            <v>1999-04-30</v>
          </cell>
          <cell r="G1136" t="str">
            <v>女</v>
          </cell>
        </row>
        <row r="1137">
          <cell r="A1137" t="str">
            <v>1145070400307</v>
          </cell>
          <cell r="B1137" t="str">
            <v>450722200104214625</v>
          </cell>
          <cell r="C1137" t="str">
            <v>中国共产党浦北县委员会组织部</v>
          </cell>
          <cell r="D1137" t="str">
            <v>浦北县高层次人才储备中心</v>
          </cell>
          <cell r="E1137" t="str">
            <v>工作人员一</v>
          </cell>
          <cell r="F1137" t="str">
            <v>2001-04-21</v>
          </cell>
          <cell r="G1137" t="str">
            <v>女</v>
          </cell>
        </row>
        <row r="1138">
          <cell r="A1138" t="str">
            <v>1145070401226</v>
          </cell>
          <cell r="B1138" t="str">
            <v>450722200006251510</v>
          </cell>
          <cell r="C1138" t="str">
            <v>中国共产党浦北县委员会组织部</v>
          </cell>
          <cell r="D1138" t="str">
            <v>浦北县高层次人才储备中心</v>
          </cell>
          <cell r="E1138" t="str">
            <v>工作人员一</v>
          </cell>
          <cell r="F1138" t="str">
            <v>2000-06-25</v>
          </cell>
          <cell r="G1138" t="str">
            <v>男</v>
          </cell>
        </row>
        <row r="1139">
          <cell r="A1139" t="str">
            <v>1145070403921</v>
          </cell>
          <cell r="B1139" t="str">
            <v>450722199308100034</v>
          </cell>
          <cell r="C1139" t="str">
            <v>中国共产党浦北县委员会组织部</v>
          </cell>
          <cell r="D1139" t="str">
            <v>浦北县高层次人才储备中心</v>
          </cell>
          <cell r="E1139" t="str">
            <v>工作人员一</v>
          </cell>
          <cell r="F1139" t="str">
            <v>1993-08-10</v>
          </cell>
          <cell r="G1139" t="str">
            <v>男</v>
          </cell>
        </row>
        <row r="1140">
          <cell r="A1140" t="str">
            <v>1145070403623</v>
          </cell>
          <cell r="B1140" t="str">
            <v>450722200012255163</v>
          </cell>
          <cell r="C1140" t="str">
            <v>中国共产党浦北县委员会组织部</v>
          </cell>
          <cell r="D1140" t="str">
            <v>浦北县高层次人才储备中心</v>
          </cell>
          <cell r="E1140" t="str">
            <v>工作人员一</v>
          </cell>
          <cell r="F1140" t="str">
            <v>2000-12-25</v>
          </cell>
          <cell r="G1140" t="str">
            <v>女</v>
          </cell>
        </row>
        <row r="1141">
          <cell r="A1141" t="str">
            <v>1145070403616</v>
          </cell>
          <cell r="B1141" t="str">
            <v>450722199805276559</v>
          </cell>
          <cell r="C1141" t="str">
            <v>中国共产党浦北县委员会组织部</v>
          </cell>
          <cell r="D1141" t="str">
            <v>浦北县高层次人才储备中心</v>
          </cell>
          <cell r="E1141" t="str">
            <v>工作人员一</v>
          </cell>
          <cell r="F1141" t="str">
            <v>1998-05-27</v>
          </cell>
          <cell r="G1141" t="str">
            <v>男</v>
          </cell>
        </row>
        <row r="1142">
          <cell r="A1142" t="str">
            <v>1145070404305</v>
          </cell>
          <cell r="B1142" t="str">
            <v>450722199906192821</v>
          </cell>
          <cell r="C1142" t="str">
            <v>中国共产党浦北县委员会组织部</v>
          </cell>
          <cell r="D1142" t="str">
            <v>浦北县高层次人才储备中心</v>
          </cell>
          <cell r="E1142" t="str">
            <v>工作人员一</v>
          </cell>
          <cell r="F1142" t="str">
            <v>1999-06-19</v>
          </cell>
          <cell r="G1142" t="str">
            <v>女</v>
          </cell>
        </row>
        <row r="1143">
          <cell r="A1143" t="str">
            <v>1145070405419</v>
          </cell>
          <cell r="B1143" t="str">
            <v>450881199511224126</v>
          </cell>
          <cell r="C1143" t="str">
            <v>中国共产党浦北县委员会组织部</v>
          </cell>
          <cell r="D1143" t="str">
            <v>浦北县高层次人才储备中心</v>
          </cell>
          <cell r="E1143" t="str">
            <v>工作人员一</v>
          </cell>
          <cell r="F1143" t="str">
            <v>1995-11-22</v>
          </cell>
          <cell r="G1143" t="str">
            <v>女</v>
          </cell>
        </row>
        <row r="1144">
          <cell r="A1144" t="str">
            <v>1145070404216</v>
          </cell>
          <cell r="B1144" t="str">
            <v>450722200010155660</v>
          </cell>
          <cell r="C1144" t="str">
            <v>中国共产党浦北县委员会组织部</v>
          </cell>
          <cell r="D1144" t="str">
            <v>浦北县高层次人才储备中心</v>
          </cell>
          <cell r="E1144" t="str">
            <v>工作人员二</v>
          </cell>
          <cell r="F1144" t="str">
            <v>2000-10-15</v>
          </cell>
          <cell r="G1144" t="str">
            <v>女</v>
          </cell>
        </row>
        <row r="1145">
          <cell r="A1145" t="str">
            <v>1145070404810</v>
          </cell>
          <cell r="B1145" t="str">
            <v>450722199908231548</v>
          </cell>
          <cell r="C1145" t="str">
            <v>中国共产党浦北县委员会组织部</v>
          </cell>
          <cell r="D1145" t="str">
            <v>浦北县高层次人才储备中心</v>
          </cell>
          <cell r="E1145" t="str">
            <v>工作人员二</v>
          </cell>
          <cell r="F1145" t="str">
            <v>1999-08-23</v>
          </cell>
          <cell r="G1145" t="str">
            <v>女</v>
          </cell>
        </row>
        <row r="1146">
          <cell r="A1146" t="str">
            <v>1145070401221</v>
          </cell>
          <cell r="B1146" t="str">
            <v>450721199906197247</v>
          </cell>
          <cell r="C1146" t="str">
            <v>中国共产党浦北县委员会组织部</v>
          </cell>
          <cell r="D1146" t="str">
            <v>浦北县高层次人才储备中心</v>
          </cell>
          <cell r="E1146" t="str">
            <v>工作人员二</v>
          </cell>
          <cell r="F1146" t="str">
            <v>1999-06-19</v>
          </cell>
          <cell r="G1146" t="str">
            <v>女</v>
          </cell>
        </row>
        <row r="1147">
          <cell r="A1147" t="str">
            <v>1145070400319</v>
          </cell>
          <cell r="B1147" t="str">
            <v>450722200205190829</v>
          </cell>
          <cell r="C1147" t="str">
            <v>中国共产党浦北县委员会组织部</v>
          </cell>
          <cell r="D1147" t="str">
            <v>浦北县高层次人才储备中心</v>
          </cell>
          <cell r="E1147" t="str">
            <v>工作人员二</v>
          </cell>
          <cell r="F1147" t="str">
            <v>2002-05-19</v>
          </cell>
          <cell r="G1147" t="str">
            <v>女</v>
          </cell>
        </row>
        <row r="1148">
          <cell r="A1148" t="str">
            <v>1145070403929</v>
          </cell>
          <cell r="B1148" t="str">
            <v>450923199908051026</v>
          </cell>
          <cell r="C1148" t="str">
            <v>中国共产党浦北县委员会组织部</v>
          </cell>
          <cell r="D1148" t="str">
            <v>浦北县高层次人才储备中心</v>
          </cell>
          <cell r="E1148" t="str">
            <v>工作人员二</v>
          </cell>
          <cell r="F1148" t="str">
            <v>1999-08-05</v>
          </cell>
          <cell r="G1148" t="str">
            <v>女</v>
          </cell>
        </row>
        <row r="1149">
          <cell r="A1149" t="str">
            <v>1145070401911</v>
          </cell>
          <cell r="B1149" t="str">
            <v>450703200002071900</v>
          </cell>
          <cell r="C1149" t="str">
            <v>中国共产党浦北县委员会组织部</v>
          </cell>
          <cell r="D1149" t="str">
            <v>浦北县高层次人才储备中心</v>
          </cell>
          <cell r="E1149" t="str">
            <v>工作人员二</v>
          </cell>
          <cell r="F1149" t="str">
            <v>2000-02-07</v>
          </cell>
          <cell r="G1149" t="str">
            <v>女</v>
          </cell>
        </row>
        <row r="1150">
          <cell r="A1150" t="str">
            <v>1145070405009</v>
          </cell>
          <cell r="B1150" t="str">
            <v>450722199607270017</v>
          </cell>
          <cell r="C1150" t="str">
            <v>中国共产党浦北县委员会组织部</v>
          </cell>
          <cell r="D1150" t="str">
            <v>浦北县高层次人才储备中心</v>
          </cell>
          <cell r="E1150" t="str">
            <v>工作人员二</v>
          </cell>
          <cell r="F1150" t="str">
            <v>1996-07-27</v>
          </cell>
          <cell r="G1150" t="str">
            <v>男</v>
          </cell>
        </row>
        <row r="1151">
          <cell r="A1151" t="str">
            <v>1145070400828</v>
          </cell>
          <cell r="B1151" t="str">
            <v>450722200204203720</v>
          </cell>
          <cell r="C1151" t="str">
            <v>中国共产党浦北县委员会组织部</v>
          </cell>
          <cell r="D1151" t="str">
            <v>浦北县高层次人才储备中心</v>
          </cell>
          <cell r="E1151" t="str">
            <v>工作人员二</v>
          </cell>
          <cell r="F1151" t="str">
            <v>2002-04-20</v>
          </cell>
          <cell r="G1151" t="str">
            <v>女</v>
          </cell>
        </row>
        <row r="1152">
          <cell r="A1152" t="str">
            <v>1145070404413</v>
          </cell>
          <cell r="B1152" t="str">
            <v>450722200008024629</v>
          </cell>
          <cell r="C1152" t="str">
            <v>中国共产党浦北县委员会组织部</v>
          </cell>
          <cell r="D1152" t="str">
            <v>浦北县高层次人才储备中心</v>
          </cell>
          <cell r="E1152" t="str">
            <v>工作人员二</v>
          </cell>
          <cell r="F1152" t="str">
            <v>2000-08-02</v>
          </cell>
          <cell r="G1152" t="str">
            <v>女</v>
          </cell>
        </row>
        <row r="1153">
          <cell r="A1153" t="str">
            <v>1145070404527</v>
          </cell>
          <cell r="B1153" t="str">
            <v>450722200208104682</v>
          </cell>
          <cell r="C1153" t="str">
            <v>中国共产党浦北县委员会组织部</v>
          </cell>
          <cell r="D1153" t="str">
            <v>浦北县高层次人才储备中心</v>
          </cell>
          <cell r="E1153" t="str">
            <v>工作人员二</v>
          </cell>
          <cell r="F1153" t="str">
            <v>2002-08-10</v>
          </cell>
          <cell r="G1153" t="str">
            <v>女</v>
          </cell>
        </row>
        <row r="1154">
          <cell r="A1154" t="str">
            <v>1145070401406</v>
          </cell>
          <cell r="B1154" t="str">
            <v>450722200007126527</v>
          </cell>
          <cell r="C1154" t="str">
            <v>中国共产党浦北县委员会组织部</v>
          </cell>
          <cell r="D1154" t="str">
            <v>浦北县高层次人才储备中心</v>
          </cell>
          <cell r="E1154" t="str">
            <v>工作人员二</v>
          </cell>
          <cell r="F1154" t="str">
            <v>2000-07-12</v>
          </cell>
          <cell r="G1154" t="str">
            <v>女</v>
          </cell>
        </row>
        <row r="1155">
          <cell r="A1155" t="str">
            <v>2145070205717</v>
          </cell>
          <cell r="B1155" t="str">
            <v>450722200302256519</v>
          </cell>
          <cell r="C1155" t="str">
            <v>浦北县小江街道党政机关</v>
          </cell>
          <cell r="D1155" t="str">
            <v>浦北县小江街道便民服务中心</v>
          </cell>
          <cell r="E1155" t="str">
            <v>综合岗位</v>
          </cell>
          <cell r="F1155" t="str">
            <v>2003-02-25</v>
          </cell>
          <cell r="G1155" t="str">
            <v>男</v>
          </cell>
        </row>
        <row r="1156">
          <cell r="A1156" t="str">
            <v>2145070207107</v>
          </cell>
          <cell r="B1156" t="str">
            <v>450722200008086125</v>
          </cell>
          <cell r="C1156" t="str">
            <v>浦北县小江街道党政机关</v>
          </cell>
          <cell r="D1156" t="str">
            <v>浦北县小江街道便民服务中心</v>
          </cell>
          <cell r="E1156" t="str">
            <v>综合岗位</v>
          </cell>
          <cell r="F1156" t="str">
            <v>2000-08-08</v>
          </cell>
          <cell r="G1156" t="str">
            <v>女</v>
          </cell>
        </row>
        <row r="1157">
          <cell r="A1157" t="str">
            <v>2145070214301</v>
          </cell>
          <cell r="B1157" t="str">
            <v>450721199907013040</v>
          </cell>
          <cell r="C1157" t="str">
            <v>浦北县小江街道党政机关</v>
          </cell>
          <cell r="D1157" t="str">
            <v>浦北县小江街道便民服务中心</v>
          </cell>
          <cell r="E1157" t="str">
            <v>综合岗位</v>
          </cell>
          <cell r="F1157" t="str">
            <v>1999-07-01</v>
          </cell>
          <cell r="G1157" t="str">
            <v>女</v>
          </cell>
        </row>
        <row r="1158">
          <cell r="A1158" t="str">
            <v>2145070206813</v>
          </cell>
          <cell r="B1158" t="str">
            <v>450702199908218428</v>
          </cell>
          <cell r="C1158" t="str">
            <v>浦北县小江街道党政机关</v>
          </cell>
          <cell r="D1158" t="str">
            <v>浦北县小江街道便民服务中心</v>
          </cell>
          <cell r="E1158" t="str">
            <v>综合岗位</v>
          </cell>
          <cell r="F1158" t="str">
            <v>1999-08-21</v>
          </cell>
          <cell r="G1158" t="str">
            <v>女</v>
          </cell>
        </row>
        <row r="1159">
          <cell r="A1159" t="str">
            <v>2145070210221</v>
          </cell>
          <cell r="B1159" t="str">
            <v>450722199611024628</v>
          </cell>
          <cell r="C1159" t="str">
            <v>浦北县小江街道党政机关</v>
          </cell>
          <cell r="D1159" t="str">
            <v>浦北县小江街道便民服务中心</v>
          </cell>
          <cell r="E1159" t="str">
            <v>综合岗位</v>
          </cell>
          <cell r="F1159" t="str">
            <v>1996-11-02</v>
          </cell>
          <cell r="G1159" t="str">
            <v>女</v>
          </cell>
        </row>
        <row r="1160">
          <cell r="A1160" t="str">
            <v>2145070214711</v>
          </cell>
          <cell r="B1160" t="str">
            <v>450722200205075126</v>
          </cell>
          <cell r="C1160" t="str">
            <v>浦北县小江街道党政机关</v>
          </cell>
          <cell r="D1160" t="str">
            <v>浦北县小江街道便民服务中心</v>
          </cell>
          <cell r="E1160" t="str">
            <v>综合岗位</v>
          </cell>
          <cell r="F1160" t="str">
            <v>2002-05-07</v>
          </cell>
          <cell r="G1160" t="str">
            <v>女</v>
          </cell>
        </row>
        <row r="1161">
          <cell r="A1161" t="str">
            <v>2145070216419</v>
          </cell>
          <cell r="B1161" t="str">
            <v>450722199912141553</v>
          </cell>
          <cell r="C1161" t="str">
            <v>浦北县小江街道党政机关</v>
          </cell>
          <cell r="D1161" t="str">
            <v>浦北县小江街道便民服务中心</v>
          </cell>
          <cell r="E1161" t="str">
            <v>综合岗位</v>
          </cell>
          <cell r="F1161" t="str">
            <v>1999-12-14</v>
          </cell>
          <cell r="G1161" t="str">
            <v>男</v>
          </cell>
        </row>
        <row r="1162">
          <cell r="A1162" t="str">
            <v>2145070214504</v>
          </cell>
          <cell r="B1162" t="str">
            <v>450722199406135126</v>
          </cell>
          <cell r="C1162" t="str">
            <v>浦北县小江街道党政机关</v>
          </cell>
          <cell r="D1162" t="str">
            <v>浦北县小江街道便民服务中心</v>
          </cell>
          <cell r="E1162" t="str">
            <v>综合岗位</v>
          </cell>
          <cell r="F1162" t="str">
            <v>1994-06-13</v>
          </cell>
          <cell r="G1162" t="str">
            <v>女</v>
          </cell>
        </row>
        <row r="1163">
          <cell r="A1163" t="str">
            <v>2145070208920</v>
          </cell>
          <cell r="B1163" t="str">
            <v>450722200210096941</v>
          </cell>
          <cell r="C1163" t="str">
            <v>浦北县小江街道党政机关</v>
          </cell>
          <cell r="D1163" t="str">
            <v>浦北县小江街道便民服务中心</v>
          </cell>
          <cell r="E1163" t="str">
            <v>综合岗位</v>
          </cell>
          <cell r="F1163" t="str">
            <v>2002-10-09</v>
          </cell>
          <cell r="G1163" t="str">
            <v>女</v>
          </cell>
        </row>
        <row r="1164">
          <cell r="A1164" t="str">
            <v>2145070211520</v>
          </cell>
          <cell r="B1164" t="str">
            <v>450722199711250024</v>
          </cell>
          <cell r="C1164" t="str">
            <v>浦北县小江街道党政机关</v>
          </cell>
          <cell r="D1164" t="str">
            <v>浦北县小江街道便民服务中心</v>
          </cell>
          <cell r="E1164" t="str">
            <v>综合岗位</v>
          </cell>
          <cell r="F1164" t="str">
            <v>1997-11-25</v>
          </cell>
          <cell r="G1164" t="str">
            <v>女</v>
          </cell>
        </row>
        <row r="1165">
          <cell r="A1165" t="str">
            <v>2145070209801</v>
          </cell>
          <cell r="B1165" t="str">
            <v>450722199112124624</v>
          </cell>
          <cell r="C1165" t="str">
            <v>浦北县小江街道党政机关</v>
          </cell>
          <cell r="D1165" t="str">
            <v>浦北县小江街道便民服务中心</v>
          </cell>
          <cell r="E1165" t="str">
            <v>综合岗位</v>
          </cell>
          <cell r="F1165" t="str">
            <v>1991-12-12</v>
          </cell>
          <cell r="G1165" t="str">
            <v>女</v>
          </cell>
        </row>
        <row r="1166">
          <cell r="A1166" t="str">
            <v>2145070203918</v>
          </cell>
          <cell r="B1166" t="str">
            <v>450722200206151127</v>
          </cell>
          <cell r="C1166" t="str">
            <v>浦北县小江街道党政机关</v>
          </cell>
          <cell r="D1166" t="str">
            <v>浦北县小江街道便民服务中心</v>
          </cell>
          <cell r="E1166" t="str">
            <v>综合岗位</v>
          </cell>
          <cell r="F1166" t="str">
            <v>2002-06-15</v>
          </cell>
          <cell r="G1166" t="str">
            <v>女</v>
          </cell>
        </row>
        <row r="1167">
          <cell r="A1167" t="str">
            <v>2145070210205</v>
          </cell>
          <cell r="B1167" t="str">
            <v>450722200003285141</v>
          </cell>
          <cell r="C1167" t="str">
            <v>浦北县小江街道党政机关</v>
          </cell>
          <cell r="D1167" t="str">
            <v>浦北县小江街道便民服务中心</v>
          </cell>
          <cell r="E1167" t="str">
            <v>综合岗位</v>
          </cell>
          <cell r="F1167" t="str">
            <v>2000-03-28</v>
          </cell>
          <cell r="G1167" t="str">
            <v>女</v>
          </cell>
        </row>
        <row r="1168">
          <cell r="A1168" t="str">
            <v>2145070209911</v>
          </cell>
          <cell r="B1168" t="str">
            <v>45072220010914462X</v>
          </cell>
          <cell r="C1168" t="str">
            <v>浦北县小江街道党政机关</v>
          </cell>
          <cell r="D1168" t="str">
            <v>浦北县小江街道便民服务中心</v>
          </cell>
          <cell r="E1168" t="str">
            <v>综合岗位</v>
          </cell>
          <cell r="F1168" t="str">
            <v>2001-09-14</v>
          </cell>
          <cell r="G1168" t="str">
            <v>女</v>
          </cell>
        </row>
        <row r="1169">
          <cell r="A1169" t="str">
            <v>2145070206411</v>
          </cell>
          <cell r="B1169" t="str">
            <v>450722199502282011</v>
          </cell>
          <cell r="C1169" t="str">
            <v>浦北县小江街道党政机关</v>
          </cell>
          <cell r="D1169" t="str">
            <v>浦北县小江街道便民服务中心</v>
          </cell>
          <cell r="E1169" t="str">
            <v>综合岗位</v>
          </cell>
          <cell r="F1169" t="str">
            <v>1995-02-28</v>
          </cell>
          <cell r="G1169" t="str">
            <v>男</v>
          </cell>
        </row>
        <row r="1170">
          <cell r="A1170" t="str">
            <v>2145070206725</v>
          </cell>
          <cell r="B1170" t="str">
            <v>450722200212085146</v>
          </cell>
          <cell r="C1170" t="str">
            <v>浦北县小江街道党政机关</v>
          </cell>
          <cell r="D1170" t="str">
            <v>浦北县小江街道便民服务中心</v>
          </cell>
          <cell r="E1170" t="str">
            <v>综合岗位</v>
          </cell>
          <cell r="F1170" t="str">
            <v>2002-12-08</v>
          </cell>
          <cell r="G1170" t="str">
            <v>女</v>
          </cell>
        </row>
        <row r="1171">
          <cell r="A1171" t="str">
            <v>2145070214806</v>
          </cell>
          <cell r="B1171" t="str">
            <v>450722199107013313</v>
          </cell>
          <cell r="C1171" t="str">
            <v>浦北县小江街道党政机关</v>
          </cell>
          <cell r="D1171" t="str">
            <v>浦北县小江街道便民服务中心</v>
          </cell>
          <cell r="E1171" t="str">
            <v>综合岗位</v>
          </cell>
          <cell r="F1171" t="str">
            <v>1991-07-01</v>
          </cell>
          <cell r="G1171" t="str">
            <v>男</v>
          </cell>
        </row>
        <row r="1172">
          <cell r="A1172" t="str">
            <v>2145070211701</v>
          </cell>
          <cell r="B1172" t="str">
            <v>450722199804020017</v>
          </cell>
          <cell r="C1172" t="str">
            <v>浦北县小江街道党政机关</v>
          </cell>
          <cell r="D1172" t="str">
            <v>浦北县小江街道便民服务中心</v>
          </cell>
          <cell r="E1172" t="str">
            <v>综合岗位</v>
          </cell>
          <cell r="F1172" t="str">
            <v>1998-04-02</v>
          </cell>
          <cell r="G1172" t="str">
            <v>男</v>
          </cell>
        </row>
        <row r="1173">
          <cell r="A1173" t="str">
            <v>2145070212803</v>
          </cell>
          <cell r="B1173" t="str">
            <v>450722199508173764</v>
          </cell>
          <cell r="C1173" t="str">
            <v>浦北县小江街道党政机关</v>
          </cell>
          <cell r="D1173" t="str">
            <v>浦北县小江街道便民服务中心</v>
          </cell>
          <cell r="E1173" t="str">
            <v>综合岗位</v>
          </cell>
          <cell r="F1173" t="str">
            <v>1995-08-17</v>
          </cell>
          <cell r="G1173" t="str">
            <v>女</v>
          </cell>
        </row>
        <row r="1174">
          <cell r="A1174" t="str">
            <v>2145070212325</v>
          </cell>
          <cell r="B1174" t="str">
            <v>450722200206200048</v>
          </cell>
          <cell r="C1174" t="str">
            <v>浦北县小江街道党政机关</v>
          </cell>
          <cell r="D1174" t="str">
            <v>浦北县小江街道便民服务中心</v>
          </cell>
          <cell r="E1174" t="str">
            <v>综合岗位</v>
          </cell>
          <cell r="F1174" t="str">
            <v>2002-06-20</v>
          </cell>
          <cell r="G1174" t="str">
            <v>女</v>
          </cell>
        </row>
        <row r="1175">
          <cell r="A1175" t="str">
            <v>2145070212427</v>
          </cell>
          <cell r="B1175" t="str">
            <v>450721199910154952</v>
          </cell>
          <cell r="C1175" t="str">
            <v>浦北县小江街道党政机关</v>
          </cell>
          <cell r="D1175" t="str">
            <v>浦北县小江街道便民服务中心</v>
          </cell>
          <cell r="E1175" t="str">
            <v>综合岗位</v>
          </cell>
          <cell r="F1175" t="str">
            <v>1999-10-15</v>
          </cell>
          <cell r="G1175" t="str">
            <v>男</v>
          </cell>
        </row>
        <row r="1176">
          <cell r="A1176" t="str">
            <v>2145070211829</v>
          </cell>
          <cell r="B1176" t="str">
            <v>45072220001231002X</v>
          </cell>
          <cell r="C1176" t="str">
            <v>浦北县小江街道党政机关</v>
          </cell>
          <cell r="D1176" t="str">
            <v>浦北县小江街道便民服务中心</v>
          </cell>
          <cell r="E1176" t="str">
            <v>综合岗位</v>
          </cell>
          <cell r="F1176" t="str">
            <v>2000-12-31</v>
          </cell>
          <cell r="G1176" t="str">
            <v>女</v>
          </cell>
        </row>
        <row r="1177">
          <cell r="A1177" t="str">
            <v>2145070212313</v>
          </cell>
          <cell r="B1177" t="str">
            <v>450722199907016125</v>
          </cell>
          <cell r="C1177" t="str">
            <v>浦北县小江街道党政机关</v>
          </cell>
          <cell r="D1177" t="str">
            <v>浦北县小江街道便民服务中心</v>
          </cell>
          <cell r="E1177" t="str">
            <v>综合岗位</v>
          </cell>
          <cell r="F1177" t="str">
            <v>1999-07-01</v>
          </cell>
          <cell r="G1177" t="str">
            <v>女</v>
          </cell>
        </row>
        <row r="1178">
          <cell r="A1178" t="str">
            <v>2145070215920</v>
          </cell>
          <cell r="B1178" t="str">
            <v>452626199601153196</v>
          </cell>
          <cell r="C1178" t="str">
            <v>浦北县小江街道党政机关</v>
          </cell>
          <cell r="D1178" t="str">
            <v>浦北县小江街道便民服务中心</v>
          </cell>
          <cell r="E1178" t="str">
            <v>综合岗位</v>
          </cell>
          <cell r="F1178" t="str">
            <v>1996-01-15</v>
          </cell>
          <cell r="G1178" t="str">
            <v>男</v>
          </cell>
        </row>
        <row r="1179">
          <cell r="A1179" t="str">
            <v>2145070209619</v>
          </cell>
          <cell r="B1179" t="str">
            <v>450722199902100053</v>
          </cell>
          <cell r="C1179" t="str">
            <v>浦北县小江街道党政机关</v>
          </cell>
          <cell r="D1179" t="str">
            <v>浦北县小江街道便民服务中心</v>
          </cell>
          <cell r="E1179" t="str">
            <v>综合岗位</v>
          </cell>
          <cell r="F1179" t="str">
            <v>1999-02-10</v>
          </cell>
          <cell r="G1179" t="str">
            <v>男</v>
          </cell>
        </row>
        <row r="1180">
          <cell r="A1180" t="str">
            <v>2145070209524</v>
          </cell>
          <cell r="B1180" t="str">
            <v>450721200007097248</v>
          </cell>
          <cell r="C1180" t="str">
            <v>浦北县小江街道党政机关</v>
          </cell>
          <cell r="D1180" t="str">
            <v>浦北县小江街道便民服务中心</v>
          </cell>
          <cell r="E1180" t="str">
            <v>综合岗位</v>
          </cell>
          <cell r="F1180" t="str">
            <v>2000-07-09</v>
          </cell>
          <cell r="G1180" t="str">
            <v>女</v>
          </cell>
        </row>
        <row r="1181">
          <cell r="A1181" t="str">
            <v>2145070212021</v>
          </cell>
          <cell r="B1181" t="str">
            <v>450722199701033720</v>
          </cell>
          <cell r="C1181" t="str">
            <v>浦北县小江街道党政机关</v>
          </cell>
          <cell r="D1181" t="str">
            <v>浦北县小江街道便民服务中心</v>
          </cell>
          <cell r="E1181" t="str">
            <v>综合岗位</v>
          </cell>
          <cell r="F1181" t="str">
            <v>1997-01-03</v>
          </cell>
          <cell r="G1181" t="str">
            <v>女</v>
          </cell>
        </row>
        <row r="1182">
          <cell r="A1182" t="str">
            <v>2145070214913</v>
          </cell>
          <cell r="B1182" t="str">
            <v>431121199009157370</v>
          </cell>
          <cell r="C1182" t="str">
            <v>浦北县小江街道党政机关</v>
          </cell>
          <cell r="D1182" t="str">
            <v>浦北县小江街道便民服务中心</v>
          </cell>
          <cell r="E1182" t="str">
            <v>综合岗位</v>
          </cell>
          <cell r="F1182" t="str">
            <v>1990-09-15</v>
          </cell>
          <cell r="G1182" t="str">
            <v>男</v>
          </cell>
        </row>
        <row r="1183">
          <cell r="A1183" t="str">
            <v>2145070207809</v>
          </cell>
          <cell r="B1183" t="str">
            <v>450722200208054646</v>
          </cell>
          <cell r="C1183" t="str">
            <v>浦北县小江街道党政机关</v>
          </cell>
          <cell r="D1183" t="str">
            <v>浦北县小江街道便民服务中心</v>
          </cell>
          <cell r="E1183" t="str">
            <v>综合岗位</v>
          </cell>
          <cell r="F1183" t="str">
            <v>2002-08-05</v>
          </cell>
          <cell r="G1183" t="str">
            <v>女</v>
          </cell>
        </row>
        <row r="1184">
          <cell r="A1184" t="str">
            <v>2145070208410</v>
          </cell>
          <cell r="B1184" t="str">
            <v>452131200206262121</v>
          </cell>
          <cell r="C1184" t="str">
            <v>浦北县小江街道党政机关</v>
          </cell>
          <cell r="D1184" t="str">
            <v>浦北县小江街道便民服务中心</v>
          </cell>
          <cell r="E1184" t="str">
            <v>综合岗位</v>
          </cell>
          <cell r="F1184" t="str">
            <v>2002-06-26</v>
          </cell>
          <cell r="G1184" t="str">
            <v>女</v>
          </cell>
        </row>
        <row r="1185">
          <cell r="A1185" t="str">
            <v>2145070208414</v>
          </cell>
          <cell r="B1185" t="str">
            <v>450722200003043329</v>
          </cell>
          <cell r="C1185" t="str">
            <v>浦北县小江街道党政机关</v>
          </cell>
          <cell r="D1185" t="str">
            <v>浦北县小江街道便民服务中心</v>
          </cell>
          <cell r="E1185" t="str">
            <v>综合岗位</v>
          </cell>
          <cell r="F1185" t="str">
            <v>2000-03-04</v>
          </cell>
          <cell r="G1185" t="str">
            <v>女</v>
          </cell>
        </row>
        <row r="1186">
          <cell r="A1186" t="str">
            <v>2145070212530</v>
          </cell>
          <cell r="B1186" t="str">
            <v>450722199009131519</v>
          </cell>
          <cell r="C1186" t="str">
            <v>浦北县小江街道党政机关</v>
          </cell>
          <cell r="D1186" t="str">
            <v>浦北县小江街道便民服务中心</v>
          </cell>
          <cell r="E1186" t="str">
            <v>综合岗位</v>
          </cell>
          <cell r="F1186" t="str">
            <v>1990-09-13</v>
          </cell>
          <cell r="G1186" t="str">
            <v>男</v>
          </cell>
        </row>
        <row r="1187">
          <cell r="A1187" t="str">
            <v>2145070214210</v>
          </cell>
          <cell r="B1187" t="str">
            <v>450722199102084649</v>
          </cell>
          <cell r="C1187" t="str">
            <v>浦北县小江街道党政机关</v>
          </cell>
          <cell r="D1187" t="str">
            <v>浦北县小江街道便民服务中心</v>
          </cell>
          <cell r="E1187" t="str">
            <v>综合岗位</v>
          </cell>
          <cell r="F1187" t="str">
            <v>1991-02-08</v>
          </cell>
          <cell r="G1187" t="str">
            <v>女</v>
          </cell>
        </row>
        <row r="1188">
          <cell r="A1188" t="str">
            <v>2145070205430</v>
          </cell>
          <cell r="B1188" t="str">
            <v>450722200001200036</v>
          </cell>
          <cell r="C1188" t="str">
            <v>浦北县小江街道党政机关</v>
          </cell>
          <cell r="D1188" t="str">
            <v>浦北县小江街道便民服务中心</v>
          </cell>
          <cell r="E1188" t="str">
            <v>综合岗位</v>
          </cell>
          <cell r="F1188" t="str">
            <v>2000-01-20</v>
          </cell>
          <cell r="G1188" t="str">
            <v>男</v>
          </cell>
        </row>
        <row r="1189">
          <cell r="A1189" t="str">
            <v>2145070203919</v>
          </cell>
          <cell r="B1189" t="str">
            <v>450722200004183323</v>
          </cell>
          <cell r="C1189" t="str">
            <v>浦北县小江街道党政机关</v>
          </cell>
          <cell r="D1189" t="str">
            <v>浦北县小江街道便民服务中心</v>
          </cell>
          <cell r="E1189" t="str">
            <v>综合岗位</v>
          </cell>
          <cell r="F1189" t="str">
            <v>2000-04-18</v>
          </cell>
          <cell r="G1189" t="str">
            <v>女</v>
          </cell>
        </row>
        <row r="1190">
          <cell r="A1190" t="str">
            <v>2145070203920</v>
          </cell>
          <cell r="B1190" t="str">
            <v>45072219930222655X</v>
          </cell>
          <cell r="C1190" t="str">
            <v>浦北县小江街道党政机关</v>
          </cell>
          <cell r="D1190" t="str">
            <v>浦北县小江街道便民服务中心</v>
          </cell>
          <cell r="E1190" t="str">
            <v>综合岗位</v>
          </cell>
          <cell r="F1190" t="str">
            <v>1993-02-22</v>
          </cell>
          <cell r="G1190" t="str">
            <v>男</v>
          </cell>
        </row>
        <row r="1191">
          <cell r="A1191" t="str">
            <v>2145070213215</v>
          </cell>
          <cell r="B1191" t="str">
            <v>450722199810270020</v>
          </cell>
          <cell r="C1191" t="str">
            <v>浦北县小江街道党政机关</v>
          </cell>
          <cell r="D1191" t="str">
            <v>浦北县小江街道乡村建设综合保障中心</v>
          </cell>
          <cell r="E1191" t="str">
            <v>综合岗位（一）</v>
          </cell>
          <cell r="F1191" t="str">
            <v>1998-10-27</v>
          </cell>
          <cell r="G1191" t="str">
            <v>女</v>
          </cell>
        </row>
        <row r="1192">
          <cell r="A1192" t="str">
            <v>2145070213325</v>
          </cell>
          <cell r="B1192" t="str">
            <v>450722200002284614</v>
          </cell>
          <cell r="C1192" t="str">
            <v>浦北县小江街道党政机关</v>
          </cell>
          <cell r="D1192" t="str">
            <v>浦北县小江街道乡村建设综合保障中心</v>
          </cell>
          <cell r="E1192" t="str">
            <v>综合岗位（一）</v>
          </cell>
          <cell r="F1192" t="str">
            <v>2000-02-28</v>
          </cell>
          <cell r="G1192" t="str">
            <v>男</v>
          </cell>
        </row>
        <row r="1193">
          <cell r="A1193" t="str">
            <v>2145070208829</v>
          </cell>
          <cell r="B1193" t="str">
            <v>450722200211233725</v>
          </cell>
          <cell r="C1193" t="str">
            <v>浦北县小江街道党政机关</v>
          </cell>
          <cell r="D1193" t="str">
            <v>浦北县小江街道乡村建设综合保障中心</v>
          </cell>
          <cell r="E1193" t="str">
            <v>综合岗位（一）</v>
          </cell>
          <cell r="F1193" t="str">
            <v>2002-11-23</v>
          </cell>
          <cell r="G1193" t="str">
            <v>女</v>
          </cell>
        </row>
        <row r="1194">
          <cell r="A1194" t="str">
            <v>2145070208616</v>
          </cell>
          <cell r="B1194" t="str">
            <v>45072220010919044X</v>
          </cell>
          <cell r="C1194" t="str">
            <v>浦北县小江街道党政机关</v>
          </cell>
          <cell r="D1194" t="str">
            <v>浦北县小江街道乡村建设综合保障中心</v>
          </cell>
          <cell r="E1194" t="str">
            <v>综合岗位（一）</v>
          </cell>
          <cell r="F1194" t="str">
            <v>2001-09-19</v>
          </cell>
          <cell r="G1194" t="str">
            <v>女</v>
          </cell>
        </row>
        <row r="1195">
          <cell r="A1195" t="str">
            <v>2145070210527</v>
          </cell>
          <cell r="B1195" t="str">
            <v>450722199708075130</v>
          </cell>
          <cell r="C1195" t="str">
            <v>浦北县小江街道党政机关</v>
          </cell>
          <cell r="D1195" t="str">
            <v>浦北县小江街道乡村建设综合保障中心</v>
          </cell>
          <cell r="E1195" t="str">
            <v>综合岗位（一）</v>
          </cell>
          <cell r="F1195" t="str">
            <v>1997-08-07</v>
          </cell>
          <cell r="G1195" t="str">
            <v>男</v>
          </cell>
        </row>
        <row r="1196">
          <cell r="A1196" t="str">
            <v>2145070215525</v>
          </cell>
          <cell r="B1196" t="str">
            <v>45072219941126378X</v>
          </cell>
          <cell r="C1196" t="str">
            <v>浦北县小江街道党政机关</v>
          </cell>
          <cell r="D1196" t="str">
            <v>浦北县小江街道乡村建设综合保障中心</v>
          </cell>
          <cell r="E1196" t="str">
            <v>综合岗位（一）</v>
          </cell>
          <cell r="F1196" t="str">
            <v>1994-11-26</v>
          </cell>
          <cell r="G1196" t="str">
            <v>女</v>
          </cell>
        </row>
        <row r="1197">
          <cell r="A1197" t="str">
            <v>2145070206006</v>
          </cell>
          <cell r="B1197" t="str">
            <v>450722200209101141</v>
          </cell>
          <cell r="C1197" t="str">
            <v>浦北县小江街道党政机关</v>
          </cell>
          <cell r="D1197" t="str">
            <v>浦北县小江街道乡村建设综合保障中心</v>
          </cell>
          <cell r="E1197" t="str">
            <v>综合岗位（一）</v>
          </cell>
          <cell r="F1197" t="str">
            <v>2002-09-10</v>
          </cell>
          <cell r="G1197" t="str">
            <v>女</v>
          </cell>
        </row>
        <row r="1198">
          <cell r="A1198" t="str">
            <v>2145070214801</v>
          </cell>
          <cell r="B1198" t="str">
            <v>450981199306280423</v>
          </cell>
          <cell r="C1198" t="str">
            <v>浦北县小江街道党政机关</v>
          </cell>
          <cell r="D1198" t="str">
            <v>浦北县小江街道乡村建设综合保障中心</v>
          </cell>
          <cell r="E1198" t="str">
            <v>综合岗位（一）</v>
          </cell>
          <cell r="F1198" t="str">
            <v>1993-06-28</v>
          </cell>
          <cell r="G1198" t="str">
            <v>女</v>
          </cell>
        </row>
        <row r="1199">
          <cell r="A1199" t="str">
            <v>2145070214215</v>
          </cell>
          <cell r="B1199" t="str">
            <v>452630199608164925</v>
          </cell>
          <cell r="C1199" t="str">
            <v>浦北县小江街道党政机关</v>
          </cell>
          <cell r="D1199" t="str">
            <v>浦北县小江街道乡村建设综合保障中心</v>
          </cell>
          <cell r="E1199" t="str">
            <v>综合岗位（一）</v>
          </cell>
          <cell r="F1199" t="str">
            <v>1996-08-16</v>
          </cell>
          <cell r="G1199" t="str">
            <v>女</v>
          </cell>
        </row>
        <row r="1200">
          <cell r="A1200" t="str">
            <v>2145070205427</v>
          </cell>
          <cell r="B1200" t="str">
            <v>450722199911243531</v>
          </cell>
          <cell r="C1200" t="str">
            <v>浦北县小江街道党政机关</v>
          </cell>
          <cell r="D1200" t="str">
            <v>浦北县小江街道乡村建设综合保障中心</v>
          </cell>
          <cell r="E1200" t="str">
            <v>综合岗位（一）</v>
          </cell>
          <cell r="F1200" t="str">
            <v>1999-11-24</v>
          </cell>
          <cell r="G1200" t="str">
            <v>男</v>
          </cell>
        </row>
        <row r="1201">
          <cell r="A1201" t="str">
            <v>2145070209809</v>
          </cell>
          <cell r="B1201" t="str">
            <v>450722200212183731</v>
          </cell>
          <cell r="C1201" t="str">
            <v>浦北县小江街道党政机关</v>
          </cell>
          <cell r="D1201" t="str">
            <v>浦北县小江街道乡村建设综合保障中心</v>
          </cell>
          <cell r="E1201" t="str">
            <v>综合岗位（一）</v>
          </cell>
          <cell r="F1201" t="str">
            <v>2002-12-18</v>
          </cell>
          <cell r="G1201" t="str">
            <v>男</v>
          </cell>
        </row>
        <row r="1202">
          <cell r="A1202" t="str">
            <v>2145070205825</v>
          </cell>
          <cell r="B1202" t="str">
            <v>450722200108253760</v>
          </cell>
          <cell r="C1202" t="str">
            <v>浦北县小江街道党政机关</v>
          </cell>
          <cell r="D1202" t="str">
            <v>浦北县小江街道乡村建设综合保障中心</v>
          </cell>
          <cell r="E1202" t="str">
            <v>综合岗位（一）</v>
          </cell>
          <cell r="F1202" t="str">
            <v>2001-08-25</v>
          </cell>
          <cell r="G1202" t="str">
            <v>女</v>
          </cell>
        </row>
        <row r="1203">
          <cell r="A1203" t="str">
            <v>2145070211628</v>
          </cell>
          <cell r="B1203" t="str">
            <v>450923200001012761</v>
          </cell>
          <cell r="C1203" t="str">
            <v>浦北县小江街道党政机关</v>
          </cell>
          <cell r="D1203" t="str">
            <v>浦北县小江街道乡村建设综合保障中心</v>
          </cell>
          <cell r="E1203" t="str">
            <v>综合岗位（一）</v>
          </cell>
          <cell r="F1203" t="str">
            <v>2000-01-01</v>
          </cell>
          <cell r="G1203" t="str">
            <v>女</v>
          </cell>
        </row>
        <row r="1204">
          <cell r="A1204" t="str">
            <v>2145070209005</v>
          </cell>
          <cell r="B1204" t="str">
            <v>450722199708313725</v>
          </cell>
          <cell r="C1204" t="str">
            <v>浦北县小江街道党政机关</v>
          </cell>
          <cell r="D1204" t="str">
            <v>浦北县小江街道乡村建设综合保障中心</v>
          </cell>
          <cell r="E1204" t="str">
            <v>综合岗位（一）</v>
          </cell>
          <cell r="F1204" t="str">
            <v>1997-08-31</v>
          </cell>
          <cell r="G1204" t="str">
            <v>女</v>
          </cell>
        </row>
        <row r="1205">
          <cell r="A1205" t="str">
            <v>2145070205508</v>
          </cell>
          <cell r="B1205" t="str">
            <v>450722199806251513</v>
          </cell>
          <cell r="C1205" t="str">
            <v>浦北县小江街道党政机关</v>
          </cell>
          <cell r="D1205" t="str">
            <v>浦北县小江街道乡村建设综合保障中心</v>
          </cell>
          <cell r="E1205" t="str">
            <v>综合岗位（一）</v>
          </cell>
          <cell r="F1205" t="str">
            <v>1998-06-25</v>
          </cell>
          <cell r="G1205" t="str">
            <v>男</v>
          </cell>
        </row>
        <row r="1206">
          <cell r="A1206" t="str">
            <v>2145070210018</v>
          </cell>
          <cell r="B1206" t="str">
            <v>450722199211144663</v>
          </cell>
          <cell r="C1206" t="str">
            <v>浦北县小江街道党政机关</v>
          </cell>
          <cell r="D1206" t="str">
            <v>浦北县小江街道乡村建设综合保障中心</v>
          </cell>
          <cell r="E1206" t="str">
            <v>综合岗位（一）</v>
          </cell>
          <cell r="F1206" t="str">
            <v>1992-11-14</v>
          </cell>
          <cell r="G1206" t="str">
            <v>女</v>
          </cell>
        </row>
        <row r="1207">
          <cell r="A1207" t="str">
            <v>2145070216019</v>
          </cell>
          <cell r="B1207" t="str">
            <v>45072220020116376X</v>
          </cell>
          <cell r="C1207" t="str">
            <v>浦北县小江街道党政机关</v>
          </cell>
          <cell r="D1207" t="str">
            <v>浦北县小江街道乡村建设综合保障中心</v>
          </cell>
          <cell r="E1207" t="str">
            <v>综合岗位（一）</v>
          </cell>
          <cell r="F1207" t="str">
            <v>2002-01-16</v>
          </cell>
          <cell r="G1207" t="str">
            <v>女</v>
          </cell>
        </row>
        <row r="1208">
          <cell r="A1208" t="str">
            <v>2145070206809</v>
          </cell>
          <cell r="B1208" t="str">
            <v>450722199009154737</v>
          </cell>
          <cell r="C1208" t="str">
            <v>浦北县小江街道党政机关</v>
          </cell>
          <cell r="D1208" t="str">
            <v>浦北县小江街道乡村建设综合保障中心</v>
          </cell>
          <cell r="E1208" t="str">
            <v>综合岗位（一）</v>
          </cell>
          <cell r="F1208" t="str">
            <v>1990-09-15</v>
          </cell>
          <cell r="G1208" t="str">
            <v>男</v>
          </cell>
        </row>
        <row r="1209">
          <cell r="A1209" t="str">
            <v>2145070210220</v>
          </cell>
          <cell r="B1209" t="str">
            <v>450722199010115129</v>
          </cell>
          <cell r="C1209" t="str">
            <v>浦北县小江街道党政机关</v>
          </cell>
          <cell r="D1209" t="str">
            <v>浦北县小江街道乡村建设综合保障中心</v>
          </cell>
          <cell r="E1209" t="str">
            <v>综合岗位（一）</v>
          </cell>
          <cell r="F1209" t="str">
            <v>1990-10-11</v>
          </cell>
          <cell r="G1209" t="str">
            <v>女</v>
          </cell>
        </row>
        <row r="1210">
          <cell r="A1210" t="str">
            <v>2145070204620</v>
          </cell>
          <cell r="B1210" t="str">
            <v>450722199812043710</v>
          </cell>
          <cell r="C1210" t="str">
            <v>浦北县小江街道党政机关</v>
          </cell>
          <cell r="D1210" t="str">
            <v>浦北县小江街道乡村建设综合保障中心</v>
          </cell>
          <cell r="E1210" t="str">
            <v>综合岗位（一）</v>
          </cell>
          <cell r="F1210" t="str">
            <v>1998-12-04</v>
          </cell>
          <cell r="G1210" t="str">
            <v>男</v>
          </cell>
        </row>
        <row r="1211">
          <cell r="A1211" t="str">
            <v>2145070212101</v>
          </cell>
          <cell r="B1211" t="str">
            <v>450722200201296917</v>
          </cell>
          <cell r="C1211" t="str">
            <v>浦北县小江街道党政机关</v>
          </cell>
          <cell r="D1211" t="str">
            <v>浦北县小江街道乡村建设综合保障中心</v>
          </cell>
          <cell r="E1211" t="str">
            <v>综合岗位（一）</v>
          </cell>
          <cell r="F1211" t="str">
            <v>2002-01-29</v>
          </cell>
          <cell r="G1211" t="str">
            <v>男</v>
          </cell>
        </row>
        <row r="1212">
          <cell r="A1212" t="str">
            <v>2145070214314</v>
          </cell>
          <cell r="B1212" t="str">
            <v>452128199608093013</v>
          </cell>
          <cell r="C1212" t="str">
            <v>浦北县小江街道党政机关</v>
          </cell>
          <cell r="D1212" t="str">
            <v>浦北县小江街道乡村建设综合保障中心</v>
          </cell>
          <cell r="E1212" t="str">
            <v>综合岗位（一）</v>
          </cell>
          <cell r="F1212" t="str">
            <v>1996-08-09</v>
          </cell>
          <cell r="G1212" t="str">
            <v>男</v>
          </cell>
        </row>
        <row r="1213">
          <cell r="A1213" t="str">
            <v>2145070207523</v>
          </cell>
          <cell r="B1213" t="str">
            <v>450722199910263725</v>
          </cell>
          <cell r="C1213" t="str">
            <v>浦北县小江街道党政机关</v>
          </cell>
          <cell r="D1213" t="str">
            <v>浦北县小江街道乡村建设综合保障中心</v>
          </cell>
          <cell r="E1213" t="str">
            <v>综合岗位（一）</v>
          </cell>
          <cell r="F1213" t="str">
            <v>1999-10-26</v>
          </cell>
          <cell r="G1213" t="str">
            <v>女</v>
          </cell>
        </row>
        <row r="1214">
          <cell r="A1214" t="str">
            <v>2145070214901</v>
          </cell>
          <cell r="B1214" t="str">
            <v>450722199611295639</v>
          </cell>
          <cell r="C1214" t="str">
            <v>浦北县小江街道党政机关</v>
          </cell>
          <cell r="D1214" t="str">
            <v>浦北县小江街道乡村建设综合保障中心</v>
          </cell>
          <cell r="E1214" t="str">
            <v>综合岗位（一）</v>
          </cell>
          <cell r="F1214" t="str">
            <v>1996-11-29</v>
          </cell>
          <cell r="G1214" t="str">
            <v>男</v>
          </cell>
        </row>
        <row r="1215">
          <cell r="A1215" t="str">
            <v>2145070212508</v>
          </cell>
          <cell r="B1215" t="str">
            <v>450702200105110929</v>
          </cell>
          <cell r="C1215" t="str">
            <v>浦北县小江街道党政机关</v>
          </cell>
          <cell r="D1215" t="str">
            <v>浦北县小江街道乡村建设综合保障中心</v>
          </cell>
          <cell r="E1215" t="str">
            <v>综合岗位（一）</v>
          </cell>
          <cell r="F1215" t="str">
            <v>2001-05-11</v>
          </cell>
          <cell r="G1215" t="str">
            <v>女</v>
          </cell>
        </row>
        <row r="1216">
          <cell r="A1216" t="str">
            <v>2145070205119</v>
          </cell>
          <cell r="B1216" t="str">
            <v>450881199807051201</v>
          </cell>
          <cell r="C1216" t="str">
            <v>浦北县小江街道党政机关</v>
          </cell>
          <cell r="D1216" t="str">
            <v>浦北县小江街道乡村建设综合保障中心</v>
          </cell>
          <cell r="E1216" t="str">
            <v>综合岗位（一）</v>
          </cell>
          <cell r="F1216" t="str">
            <v>1998-07-05</v>
          </cell>
          <cell r="G1216" t="str">
            <v>女</v>
          </cell>
        </row>
        <row r="1217">
          <cell r="A1217" t="str">
            <v>2145070208329</v>
          </cell>
          <cell r="B1217" t="str">
            <v>450722200303264625</v>
          </cell>
          <cell r="C1217" t="str">
            <v>浦北县小江街道党政机关</v>
          </cell>
          <cell r="D1217" t="str">
            <v>浦北县小江街道乡村建设综合保障中心</v>
          </cell>
          <cell r="E1217" t="str">
            <v>综合岗位（一）</v>
          </cell>
          <cell r="F1217" t="str">
            <v>2003-03-26</v>
          </cell>
          <cell r="G1217" t="str">
            <v>女</v>
          </cell>
        </row>
        <row r="1218">
          <cell r="A1218" t="str">
            <v>2145070204922</v>
          </cell>
          <cell r="B1218" t="str">
            <v>450722200010294679</v>
          </cell>
          <cell r="C1218" t="str">
            <v>浦北县小江街道党政机关</v>
          </cell>
          <cell r="D1218" t="str">
            <v>浦北县小江街道乡村建设综合保障中心</v>
          </cell>
          <cell r="E1218" t="str">
            <v>综合岗位（一）</v>
          </cell>
          <cell r="F1218" t="str">
            <v>2000-10-29</v>
          </cell>
          <cell r="G1218" t="str">
            <v>男</v>
          </cell>
        </row>
        <row r="1219">
          <cell r="A1219" t="str">
            <v>2145070205621</v>
          </cell>
          <cell r="B1219" t="str">
            <v>450722199008137329</v>
          </cell>
          <cell r="C1219" t="str">
            <v>浦北县小江街道党政机关</v>
          </cell>
          <cell r="D1219" t="str">
            <v>浦北县小江街道乡村建设综合保障中心</v>
          </cell>
          <cell r="E1219" t="str">
            <v>综合岗位（一）</v>
          </cell>
          <cell r="F1219" t="str">
            <v>1990-08-13</v>
          </cell>
          <cell r="G1219" t="str">
            <v>女</v>
          </cell>
        </row>
        <row r="1220">
          <cell r="A1220" t="str">
            <v>2145070207910</v>
          </cell>
          <cell r="B1220" t="str">
            <v>450722199410093723</v>
          </cell>
          <cell r="C1220" t="str">
            <v>浦北县小江街道党政机关</v>
          </cell>
          <cell r="D1220" t="str">
            <v>浦北县小江街道乡村建设综合保障中心</v>
          </cell>
          <cell r="E1220" t="str">
            <v>综合岗位（一）</v>
          </cell>
          <cell r="F1220" t="str">
            <v>1994-10-09</v>
          </cell>
          <cell r="G1220" t="str">
            <v>女</v>
          </cell>
        </row>
        <row r="1221">
          <cell r="A1221" t="str">
            <v>2145070207630</v>
          </cell>
          <cell r="B1221" t="str">
            <v>450722199106203713</v>
          </cell>
          <cell r="C1221" t="str">
            <v>浦北县小江街道党政机关</v>
          </cell>
          <cell r="D1221" t="str">
            <v>浦北县小江街道乡村建设综合保障中心</v>
          </cell>
          <cell r="E1221" t="str">
            <v>综合岗位（一）</v>
          </cell>
          <cell r="F1221" t="str">
            <v>1991-06-20</v>
          </cell>
          <cell r="G1221" t="str">
            <v>男</v>
          </cell>
        </row>
        <row r="1222">
          <cell r="A1222" t="str">
            <v>2145070209112</v>
          </cell>
          <cell r="B1222" t="str">
            <v>450722200209202823</v>
          </cell>
          <cell r="C1222" t="str">
            <v>浦北县小江街道党政机关</v>
          </cell>
          <cell r="D1222" t="str">
            <v>浦北县小江街道乡村建设综合保障中心</v>
          </cell>
          <cell r="E1222" t="str">
            <v>综合岗位（一）</v>
          </cell>
          <cell r="F1222" t="str">
            <v>2002-09-20</v>
          </cell>
          <cell r="G1222" t="str">
            <v>女</v>
          </cell>
        </row>
        <row r="1223">
          <cell r="A1223" t="str">
            <v>2145070205215</v>
          </cell>
          <cell r="B1223" t="str">
            <v>450722200111253737</v>
          </cell>
          <cell r="C1223" t="str">
            <v>浦北县小江街道党政机关</v>
          </cell>
          <cell r="D1223" t="str">
            <v>浦北县小江街道乡村建设综合保障中心</v>
          </cell>
          <cell r="E1223" t="str">
            <v>综合岗位（一）</v>
          </cell>
          <cell r="F1223" t="str">
            <v>2001-11-25</v>
          </cell>
          <cell r="G1223" t="str">
            <v>男</v>
          </cell>
        </row>
        <row r="1224">
          <cell r="A1224" t="str">
            <v>2145070214710</v>
          </cell>
          <cell r="B1224" t="str">
            <v>450722200008074263</v>
          </cell>
          <cell r="C1224" t="str">
            <v>浦北县小江街道党政机关</v>
          </cell>
          <cell r="D1224" t="str">
            <v>浦北县小江街道乡村建设综合保障中心</v>
          </cell>
          <cell r="E1224" t="str">
            <v>综合岗位（一）</v>
          </cell>
          <cell r="F1224" t="str">
            <v>2000-08-07</v>
          </cell>
          <cell r="G1224" t="str">
            <v>女</v>
          </cell>
        </row>
        <row r="1225">
          <cell r="A1225" t="str">
            <v>2145070209422</v>
          </cell>
          <cell r="B1225" t="str">
            <v>450722200006153726</v>
          </cell>
          <cell r="C1225" t="str">
            <v>浦北县小江街道党政机关</v>
          </cell>
          <cell r="D1225" t="str">
            <v>浦北县小江街道乡村建设综合保障中心</v>
          </cell>
          <cell r="E1225" t="str">
            <v>综合岗位（一）</v>
          </cell>
          <cell r="F1225" t="str">
            <v>2000-06-15</v>
          </cell>
          <cell r="G1225" t="str">
            <v>女</v>
          </cell>
        </row>
        <row r="1226">
          <cell r="A1226" t="str">
            <v>2145070211608</v>
          </cell>
          <cell r="B1226" t="str">
            <v>450722199811204703</v>
          </cell>
          <cell r="C1226" t="str">
            <v>浦北县小江街道党政机关</v>
          </cell>
          <cell r="D1226" t="str">
            <v>浦北县小江街道乡村建设综合保障中心</v>
          </cell>
          <cell r="E1226" t="str">
            <v>综合岗位（一）</v>
          </cell>
          <cell r="F1226" t="str">
            <v>1998-11-20</v>
          </cell>
          <cell r="G1226" t="str">
            <v>女</v>
          </cell>
        </row>
        <row r="1227">
          <cell r="A1227" t="str">
            <v>3145070203513</v>
          </cell>
          <cell r="B1227" t="str">
            <v>450602199508060523</v>
          </cell>
          <cell r="C1227" t="str">
            <v>浦北县小江街道党政机关</v>
          </cell>
          <cell r="D1227" t="str">
            <v>浦北县小江街道乡村建设综合保障中心</v>
          </cell>
          <cell r="E1227" t="str">
            <v>综合岗位（二）</v>
          </cell>
          <cell r="F1227" t="str">
            <v>1995-08-06</v>
          </cell>
          <cell r="G1227" t="str">
            <v>女</v>
          </cell>
        </row>
        <row r="1228">
          <cell r="A1228" t="str">
            <v>3145070201425</v>
          </cell>
          <cell r="B1228" t="str">
            <v>450702199812280016</v>
          </cell>
          <cell r="C1228" t="str">
            <v>浦北县小江街道党政机关</v>
          </cell>
          <cell r="D1228" t="str">
            <v>浦北县小江街道乡村建设综合保障中心</v>
          </cell>
          <cell r="E1228" t="str">
            <v>综合岗位（二）</v>
          </cell>
          <cell r="F1228" t="str">
            <v>1998-12-28</v>
          </cell>
          <cell r="G1228" t="str">
            <v>男</v>
          </cell>
        </row>
        <row r="1229">
          <cell r="A1229" t="str">
            <v>3145070200607</v>
          </cell>
          <cell r="B1229" t="str">
            <v>450722200209040422</v>
          </cell>
          <cell r="C1229" t="str">
            <v>浦北县小江街道党政机关</v>
          </cell>
          <cell r="D1229" t="str">
            <v>浦北县小江街道乡村建设综合保障中心</v>
          </cell>
          <cell r="E1229" t="str">
            <v>综合岗位（二）</v>
          </cell>
          <cell r="F1229" t="str">
            <v>2002-09-04</v>
          </cell>
          <cell r="G1229" t="str">
            <v>女</v>
          </cell>
        </row>
        <row r="1230">
          <cell r="A1230" t="str">
            <v>3145070203703</v>
          </cell>
          <cell r="B1230" t="str">
            <v>450722199710186913</v>
          </cell>
          <cell r="C1230" t="str">
            <v>浦北县小江街道党政机关</v>
          </cell>
          <cell r="D1230" t="str">
            <v>浦北县小江街道乡村建设综合保障中心</v>
          </cell>
          <cell r="E1230" t="str">
            <v>综合岗位（二）</v>
          </cell>
          <cell r="F1230" t="str">
            <v>1997-10-18</v>
          </cell>
          <cell r="G1230" t="str">
            <v>男</v>
          </cell>
        </row>
        <row r="1231">
          <cell r="A1231" t="str">
            <v>3145070202120</v>
          </cell>
          <cell r="B1231" t="str">
            <v>450722199604272834</v>
          </cell>
          <cell r="C1231" t="str">
            <v>浦北县小江街道党政机关</v>
          </cell>
          <cell r="D1231" t="str">
            <v>浦北县小江街道乡村建设综合保障中心</v>
          </cell>
          <cell r="E1231" t="str">
            <v>综合岗位（二）</v>
          </cell>
          <cell r="F1231" t="str">
            <v>1996-04-27</v>
          </cell>
          <cell r="G1231" t="str">
            <v>男</v>
          </cell>
        </row>
        <row r="1232">
          <cell r="A1232" t="str">
            <v>3145070200323</v>
          </cell>
          <cell r="B1232" t="str">
            <v>450703199901316910</v>
          </cell>
          <cell r="C1232" t="str">
            <v>浦北县小江街道党政机关</v>
          </cell>
          <cell r="D1232" t="str">
            <v>浦北县小江街道乡村建设综合保障中心</v>
          </cell>
          <cell r="E1232" t="str">
            <v>综合岗位（二）</v>
          </cell>
          <cell r="F1232" t="str">
            <v>1999-01-31</v>
          </cell>
          <cell r="G1232" t="str">
            <v>男</v>
          </cell>
        </row>
        <row r="1233">
          <cell r="A1233" t="str">
            <v>3145070203110</v>
          </cell>
          <cell r="B1233" t="str">
            <v>450722200402282853</v>
          </cell>
          <cell r="C1233" t="str">
            <v>浦北县小江街道党政机关</v>
          </cell>
          <cell r="D1233" t="str">
            <v>浦北县小江街道乡村建设综合保障中心</v>
          </cell>
          <cell r="E1233" t="str">
            <v>综合岗位（二）</v>
          </cell>
          <cell r="F1233" t="str">
            <v>2004-02-28</v>
          </cell>
          <cell r="G1233" t="str">
            <v>男</v>
          </cell>
        </row>
        <row r="1234">
          <cell r="A1234" t="str">
            <v>3145070200113</v>
          </cell>
          <cell r="B1234" t="str">
            <v>450722199812316512</v>
          </cell>
          <cell r="C1234" t="str">
            <v>浦北县小江街道党政机关</v>
          </cell>
          <cell r="D1234" t="str">
            <v>浦北县小江街道乡村建设综合保障中心</v>
          </cell>
          <cell r="E1234" t="str">
            <v>综合岗位（二）</v>
          </cell>
          <cell r="F1234" t="str">
            <v>1998-12-31</v>
          </cell>
          <cell r="G1234" t="str">
            <v>男</v>
          </cell>
        </row>
        <row r="1235">
          <cell r="A1235" t="str">
            <v>3145070203426</v>
          </cell>
          <cell r="B1235" t="str">
            <v>450721200110173915</v>
          </cell>
          <cell r="C1235" t="str">
            <v>浦北县小江街道党政机关</v>
          </cell>
          <cell r="D1235" t="str">
            <v>浦北县小江街道乡村建设综合保障中心</v>
          </cell>
          <cell r="E1235" t="str">
            <v>综合岗位（二）</v>
          </cell>
          <cell r="F1235" t="str">
            <v>2001-10-17</v>
          </cell>
          <cell r="G1235" t="str">
            <v>男</v>
          </cell>
        </row>
        <row r="1236">
          <cell r="A1236" t="str">
            <v>3145070201713</v>
          </cell>
          <cell r="B1236" t="str">
            <v>450721199507240017</v>
          </cell>
          <cell r="C1236" t="str">
            <v>浦北县小江街道党政机关</v>
          </cell>
          <cell r="D1236" t="str">
            <v>浦北县小江街道乡村建设综合保障中心</v>
          </cell>
          <cell r="E1236" t="str">
            <v>综合岗位（二）</v>
          </cell>
          <cell r="F1236" t="str">
            <v>1995-07-24</v>
          </cell>
          <cell r="G1236" t="str">
            <v>男</v>
          </cell>
        </row>
        <row r="1237">
          <cell r="A1237" t="str">
            <v>3145070202519</v>
          </cell>
          <cell r="B1237" t="str">
            <v>45072219900217003X</v>
          </cell>
          <cell r="C1237" t="str">
            <v>浦北县小江街道党政机关</v>
          </cell>
          <cell r="D1237" t="str">
            <v>浦北县小江街道乡村建设综合保障中心</v>
          </cell>
          <cell r="E1237" t="str">
            <v>综合岗位（二）</v>
          </cell>
          <cell r="F1237" t="str">
            <v>1990-02-17</v>
          </cell>
          <cell r="G1237" t="str">
            <v>男</v>
          </cell>
        </row>
        <row r="1238">
          <cell r="A1238" t="str">
            <v>3145070202410</v>
          </cell>
          <cell r="B1238" t="str">
            <v>450722199207220037</v>
          </cell>
          <cell r="C1238" t="str">
            <v>浦北县小江街道党政机关</v>
          </cell>
          <cell r="D1238" t="str">
            <v>浦北县小江街道乡村建设综合保障中心</v>
          </cell>
          <cell r="E1238" t="str">
            <v>综合岗位（二）</v>
          </cell>
          <cell r="F1238" t="str">
            <v>1992-07-22</v>
          </cell>
          <cell r="G1238" t="str">
            <v>男</v>
          </cell>
        </row>
        <row r="1239">
          <cell r="A1239" t="str">
            <v>3145070200417</v>
          </cell>
          <cell r="B1239" t="str">
            <v>45272920011222001X</v>
          </cell>
          <cell r="C1239" t="str">
            <v>浦北县小江街道党政机关</v>
          </cell>
          <cell r="D1239" t="str">
            <v>浦北县小江街道乡村建设综合保障中心</v>
          </cell>
          <cell r="E1239" t="str">
            <v>综合岗位（二）</v>
          </cell>
          <cell r="F1239" t="str">
            <v>2001-12-22</v>
          </cell>
          <cell r="G1239" t="str">
            <v>男</v>
          </cell>
        </row>
        <row r="1240">
          <cell r="A1240" t="str">
            <v>3145070201628</v>
          </cell>
          <cell r="B1240" t="str">
            <v>450722200205183725</v>
          </cell>
          <cell r="C1240" t="str">
            <v>浦北县小江街道党政机关</v>
          </cell>
          <cell r="D1240" t="str">
            <v>浦北县小江街道乡村建设综合保障中心</v>
          </cell>
          <cell r="E1240" t="str">
            <v>综合岗位（二）</v>
          </cell>
          <cell r="F1240" t="str">
            <v>2002-05-18</v>
          </cell>
          <cell r="G1240" t="str">
            <v>女</v>
          </cell>
        </row>
        <row r="1241">
          <cell r="A1241" t="str">
            <v>3145070200117</v>
          </cell>
          <cell r="B1241" t="str">
            <v>450923200210162782</v>
          </cell>
          <cell r="C1241" t="str">
            <v>浦北县小江街道党政机关</v>
          </cell>
          <cell r="D1241" t="str">
            <v>浦北县小江街道乡村建设综合保障中心</v>
          </cell>
          <cell r="E1241" t="str">
            <v>综合岗位（二）</v>
          </cell>
          <cell r="F1241" t="str">
            <v>2002-10-16</v>
          </cell>
          <cell r="G1241" t="str">
            <v>女</v>
          </cell>
        </row>
        <row r="1242">
          <cell r="A1242" t="str">
            <v>3145070201214</v>
          </cell>
          <cell r="B1242" t="str">
            <v>450322199510040547</v>
          </cell>
          <cell r="C1242" t="str">
            <v>浦北县小江街道党政机关</v>
          </cell>
          <cell r="D1242" t="str">
            <v>浦北县小江街道乡村建设综合保障中心</v>
          </cell>
          <cell r="E1242" t="str">
            <v>综合岗位（二）</v>
          </cell>
          <cell r="F1242" t="str">
            <v>1995-10-04</v>
          </cell>
          <cell r="G1242" t="str">
            <v>女</v>
          </cell>
        </row>
        <row r="1243">
          <cell r="A1243" t="str">
            <v>3145070200827</v>
          </cell>
          <cell r="B1243" t="str">
            <v>450722199410110028</v>
          </cell>
          <cell r="C1243" t="str">
            <v>浦北县小江街道党政机关</v>
          </cell>
          <cell r="D1243" t="str">
            <v>浦北县小江街道乡村建设综合保障中心</v>
          </cell>
          <cell r="E1243" t="str">
            <v>综合岗位（二）</v>
          </cell>
          <cell r="F1243" t="str">
            <v>1994-10-11</v>
          </cell>
          <cell r="G1243" t="str">
            <v>女</v>
          </cell>
        </row>
        <row r="1244">
          <cell r="A1244" t="str">
            <v>3145070201119</v>
          </cell>
          <cell r="B1244" t="str">
            <v>450722199808055639</v>
          </cell>
          <cell r="C1244" t="str">
            <v>浦北县小江街道党政机关</v>
          </cell>
          <cell r="D1244" t="str">
            <v>浦北县小江街道乡村建设综合保障中心</v>
          </cell>
          <cell r="E1244" t="str">
            <v>综合岗位（二）</v>
          </cell>
          <cell r="F1244" t="str">
            <v>1998-08-05</v>
          </cell>
          <cell r="G1244" t="str">
            <v>男</v>
          </cell>
        </row>
        <row r="1245">
          <cell r="A1245" t="str">
            <v>3145070200919</v>
          </cell>
          <cell r="B1245" t="str">
            <v>450722200104130042</v>
          </cell>
          <cell r="C1245" t="str">
            <v>浦北县小江街道党政机关</v>
          </cell>
          <cell r="D1245" t="str">
            <v>浦北县小江街道乡村建设综合保障中心</v>
          </cell>
          <cell r="E1245" t="str">
            <v>综合岗位（二）</v>
          </cell>
          <cell r="F1245" t="str">
            <v>2001-04-13</v>
          </cell>
          <cell r="G1245" t="str">
            <v>女</v>
          </cell>
        </row>
        <row r="1246">
          <cell r="A1246" t="str">
            <v>3145070203020</v>
          </cell>
          <cell r="B1246" t="str">
            <v>450702199812105138</v>
          </cell>
          <cell r="C1246" t="str">
            <v>浦北县小江街道党政机关</v>
          </cell>
          <cell r="D1246" t="str">
            <v>浦北县小江街道乡村建设综合保障中心</v>
          </cell>
          <cell r="E1246" t="str">
            <v>综合岗位（二）</v>
          </cell>
          <cell r="F1246" t="str">
            <v>1998-12-10</v>
          </cell>
          <cell r="G1246" t="str">
            <v>男</v>
          </cell>
        </row>
        <row r="1247">
          <cell r="A1247" t="str">
            <v>3145070203308</v>
          </cell>
          <cell r="B1247" t="str">
            <v>45072219990103201X</v>
          </cell>
          <cell r="C1247" t="str">
            <v>浦北县小江街道党政机关</v>
          </cell>
          <cell r="D1247" t="str">
            <v>浦北县小江街道乡村建设综合保障中心</v>
          </cell>
          <cell r="E1247" t="str">
            <v>综合岗位（二）</v>
          </cell>
          <cell r="F1247" t="str">
            <v>1999-01-03</v>
          </cell>
          <cell r="G1247" t="str">
            <v>男</v>
          </cell>
        </row>
        <row r="1248">
          <cell r="A1248" t="str">
            <v>3145070200709</v>
          </cell>
          <cell r="B1248" t="str">
            <v>450722199206041512</v>
          </cell>
          <cell r="C1248" t="str">
            <v>浦北县小江街道党政机关</v>
          </cell>
          <cell r="D1248" t="str">
            <v>浦北县小江街道乡村建设综合保障中心</v>
          </cell>
          <cell r="E1248" t="str">
            <v>综合岗位（二）</v>
          </cell>
          <cell r="F1248" t="str">
            <v>1992-06-04</v>
          </cell>
          <cell r="G1248" t="str">
            <v>男</v>
          </cell>
        </row>
        <row r="1249">
          <cell r="A1249" t="str">
            <v>3145070203619</v>
          </cell>
          <cell r="B1249" t="str">
            <v>452122199611143642</v>
          </cell>
          <cell r="C1249" t="str">
            <v>浦北县小江街道党政机关</v>
          </cell>
          <cell r="D1249" t="str">
            <v>浦北县小江街道乡村建设综合保障中心</v>
          </cell>
          <cell r="E1249" t="str">
            <v>综合岗位（二）</v>
          </cell>
          <cell r="F1249" t="str">
            <v>1996-11-14</v>
          </cell>
          <cell r="G1249" t="str">
            <v>女</v>
          </cell>
        </row>
        <row r="1250">
          <cell r="A1250" t="str">
            <v>3145070202005</v>
          </cell>
          <cell r="B1250" t="str">
            <v>450722199003233776</v>
          </cell>
          <cell r="C1250" t="str">
            <v>浦北县小江街道党政机关</v>
          </cell>
          <cell r="D1250" t="str">
            <v>浦北县小江街道乡村建设综合保障中心</v>
          </cell>
          <cell r="E1250" t="str">
            <v>综合岗位（二）</v>
          </cell>
          <cell r="F1250" t="str">
            <v>1990-03-23</v>
          </cell>
          <cell r="G1250" t="str">
            <v>男</v>
          </cell>
        </row>
        <row r="1251">
          <cell r="A1251" t="str">
            <v>3145070203304</v>
          </cell>
          <cell r="B1251" t="str">
            <v>450703200108161816</v>
          </cell>
          <cell r="C1251" t="str">
            <v>浦北县小江街道党政机关</v>
          </cell>
          <cell r="D1251" t="str">
            <v>浦北县小江街道乡村建设综合保障中心</v>
          </cell>
          <cell r="E1251" t="str">
            <v>综合岗位（二）</v>
          </cell>
          <cell r="F1251" t="str">
            <v>2001-08-16</v>
          </cell>
          <cell r="G1251" t="str">
            <v>男</v>
          </cell>
        </row>
        <row r="1252">
          <cell r="A1252" t="str">
            <v>3145070201810</v>
          </cell>
          <cell r="B1252" t="str">
            <v>450722199912223356</v>
          </cell>
          <cell r="C1252" t="str">
            <v>浦北县小江街道党政机关</v>
          </cell>
          <cell r="D1252" t="str">
            <v>浦北县小江街道乡村建设综合保障中心</v>
          </cell>
          <cell r="E1252" t="str">
            <v>综合岗位（二）</v>
          </cell>
          <cell r="F1252" t="str">
            <v>1999-12-22</v>
          </cell>
          <cell r="G1252" t="str">
            <v>男</v>
          </cell>
        </row>
        <row r="1253">
          <cell r="A1253" t="str">
            <v>3145070203412</v>
          </cell>
          <cell r="B1253" t="str">
            <v>450722199004206550</v>
          </cell>
          <cell r="C1253" t="str">
            <v>浦北县小江街道党政机关</v>
          </cell>
          <cell r="D1253" t="str">
            <v>浦北县小江街道乡村建设综合保障中心</v>
          </cell>
          <cell r="E1253" t="str">
            <v>综合岗位（二）</v>
          </cell>
          <cell r="F1253" t="str">
            <v>1990-04-20</v>
          </cell>
          <cell r="G1253" t="str">
            <v>男</v>
          </cell>
        </row>
        <row r="1254">
          <cell r="A1254" t="str">
            <v>3145070200724</v>
          </cell>
          <cell r="B1254" t="str">
            <v>450722199707127314</v>
          </cell>
          <cell r="C1254" t="str">
            <v>浦北县小江街道党政机关</v>
          </cell>
          <cell r="D1254" t="str">
            <v>浦北县小江街道乡村建设综合保障中心</v>
          </cell>
          <cell r="E1254" t="str">
            <v>综合岗位（二）</v>
          </cell>
          <cell r="F1254" t="str">
            <v>1997-07-12</v>
          </cell>
          <cell r="G1254" t="str">
            <v>男</v>
          </cell>
        </row>
        <row r="1255">
          <cell r="A1255" t="str">
            <v>3145070200120</v>
          </cell>
          <cell r="B1255" t="str">
            <v>450923200107092763</v>
          </cell>
          <cell r="C1255" t="str">
            <v>浦北县小江街道党政机关</v>
          </cell>
          <cell r="D1255" t="str">
            <v>浦北县小江街道乡村建设综合保障中心</v>
          </cell>
          <cell r="E1255" t="str">
            <v>综合岗位（二）</v>
          </cell>
          <cell r="F1255" t="str">
            <v>2001-07-09</v>
          </cell>
          <cell r="G1255" t="str">
            <v>女</v>
          </cell>
        </row>
        <row r="1256">
          <cell r="A1256" t="str">
            <v>3145070203707</v>
          </cell>
          <cell r="B1256" t="str">
            <v>450722199008040017</v>
          </cell>
          <cell r="C1256" t="str">
            <v>浦北县小江街道党政机关</v>
          </cell>
          <cell r="D1256" t="str">
            <v>浦北县小江街道乡村建设综合保障中心</v>
          </cell>
          <cell r="E1256" t="str">
            <v>综合岗位（二）</v>
          </cell>
          <cell r="F1256" t="str">
            <v>1990-08-04</v>
          </cell>
          <cell r="G1256" t="str">
            <v>男</v>
          </cell>
        </row>
        <row r="1257">
          <cell r="A1257" t="str">
            <v>3145070201301</v>
          </cell>
          <cell r="B1257" t="str">
            <v>450722199411280029</v>
          </cell>
          <cell r="C1257" t="str">
            <v>浦北县小江街道党政机关</v>
          </cell>
          <cell r="D1257" t="str">
            <v>浦北县小江街道乡村建设综合保障中心</v>
          </cell>
          <cell r="E1257" t="str">
            <v>综合岗位（二）</v>
          </cell>
          <cell r="F1257" t="str">
            <v>2019-11-28</v>
          </cell>
          <cell r="G1257" t="str">
            <v>女</v>
          </cell>
        </row>
        <row r="1258">
          <cell r="A1258" t="str">
            <v>3145070202609</v>
          </cell>
          <cell r="B1258" t="str">
            <v>450722199507104716</v>
          </cell>
          <cell r="C1258" t="str">
            <v>浦北县小江街道党政机关</v>
          </cell>
          <cell r="D1258" t="str">
            <v>浦北县小江街道乡村建设综合保障中心</v>
          </cell>
          <cell r="E1258" t="str">
            <v>综合岗位（二）</v>
          </cell>
          <cell r="F1258" t="str">
            <v>1995-07-10</v>
          </cell>
          <cell r="G1258" t="str">
            <v>男</v>
          </cell>
        </row>
        <row r="1259">
          <cell r="A1259" t="str">
            <v>3145070201503</v>
          </cell>
          <cell r="B1259" t="str">
            <v>450722199704096911</v>
          </cell>
          <cell r="C1259" t="str">
            <v>浦北县小江街道党政机关</v>
          </cell>
          <cell r="D1259" t="str">
            <v>浦北县小江街道乡村建设综合保障中心</v>
          </cell>
          <cell r="E1259" t="str">
            <v>综合岗位（二）</v>
          </cell>
          <cell r="F1259" t="str">
            <v>1997-04-09</v>
          </cell>
          <cell r="G1259" t="str">
            <v>男</v>
          </cell>
        </row>
        <row r="1260">
          <cell r="A1260" t="str">
            <v>3145070201019</v>
          </cell>
          <cell r="B1260" t="str">
            <v>450722199306070433</v>
          </cell>
          <cell r="C1260" t="str">
            <v>浦北县小江街道党政机关</v>
          </cell>
          <cell r="D1260" t="str">
            <v>浦北县小江街道乡村建设综合保障中心</v>
          </cell>
          <cell r="E1260" t="str">
            <v>综合岗位（二）</v>
          </cell>
          <cell r="F1260" t="str">
            <v>1993-06-07</v>
          </cell>
          <cell r="G1260" t="str">
            <v>男</v>
          </cell>
        </row>
        <row r="1261">
          <cell r="A1261" t="str">
            <v>3145070200325</v>
          </cell>
          <cell r="B1261" t="str">
            <v>450722200101165119</v>
          </cell>
          <cell r="C1261" t="str">
            <v>浦北县小江街道党政机关</v>
          </cell>
          <cell r="D1261" t="str">
            <v>浦北县小江街道乡村建设综合保障中心</v>
          </cell>
          <cell r="E1261" t="str">
            <v>综合岗位（二）</v>
          </cell>
          <cell r="F1261" t="str">
            <v>2001-01-16</v>
          </cell>
          <cell r="G1261" t="str">
            <v>男</v>
          </cell>
        </row>
        <row r="1262">
          <cell r="A1262" t="str">
            <v>3145070200428</v>
          </cell>
          <cell r="B1262" t="str">
            <v>230882199012051473</v>
          </cell>
          <cell r="C1262" t="str">
            <v>浦北县小江街道党政机关</v>
          </cell>
          <cell r="D1262" t="str">
            <v>浦北县小江街道乡村建设综合保障中心</v>
          </cell>
          <cell r="E1262" t="str">
            <v>综合岗位（二）</v>
          </cell>
          <cell r="F1262" t="str">
            <v>1990-12-05</v>
          </cell>
          <cell r="G1262" t="str">
            <v>男</v>
          </cell>
        </row>
        <row r="1263">
          <cell r="A1263" t="str">
            <v>3145070200623</v>
          </cell>
          <cell r="B1263" t="str">
            <v>452725199006070221</v>
          </cell>
          <cell r="C1263" t="str">
            <v>浦北县小江街道党政机关</v>
          </cell>
          <cell r="D1263" t="str">
            <v>浦北县小江街道乡村建设综合保障中心</v>
          </cell>
          <cell r="E1263" t="str">
            <v>综合岗位（二）</v>
          </cell>
          <cell r="F1263" t="str">
            <v>1990-06-07</v>
          </cell>
          <cell r="G1263" t="str">
            <v>女</v>
          </cell>
        </row>
        <row r="1264">
          <cell r="A1264" t="str">
            <v>3145070201325</v>
          </cell>
          <cell r="B1264" t="str">
            <v>450722200402137349</v>
          </cell>
          <cell r="C1264" t="str">
            <v>浦北县小江街道党政机关</v>
          </cell>
          <cell r="D1264" t="str">
            <v>浦北县小江街道乡村建设综合保障中心</v>
          </cell>
          <cell r="E1264" t="str">
            <v>综合岗位（二）</v>
          </cell>
          <cell r="F1264" t="str">
            <v>2004-02-13</v>
          </cell>
          <cell r="G1264" t="str">
            <v>女</v>
          </cell>
        </row>
        <row r="1265">
          <cell r="A1265" t="str">
            <v>3145070201428</v>
          </cell>
          <cell r="B1265" t="str">
            <v>440921200302022934</v>
          </cell>
          <cell r="C1265" t="str">
            <v>浦北县小江街道党政机关</v>
          </cell>
          <cell r="D1265" t="str">
            <v>浦北县小江街道乡村建设综合保障中心</v>
          </cell>
          <cell r="E1265" t="str">
            <v>综合岗位（二）</v>
          </cell>
          <cell r="F1265" t="str">
            <v>2003-02-02</v>
          </cell>
          <cell r="G1265" t="str">
            <v>男</v>
          </cell>
        </row>
        <row r="1266">
          <cell r="A1266" t="str">
            <v>3145070202123</v>
          </cell>
          <cell r="B1266" t="str">
            <v>450722200003264615</v>
          </cell>
          <cell r="C1266" t="str">
            <v>浦北县小江街道党政机关</v>
          </cell>
          <cell r="D1266" t="str">
            <v>浦北县小江街道乡村建设综合保障中心</v>
          </cell>
          <cell r="E1266" t="str">
            <v>综合岗位（二）</v>
          </cell>
          <cell r="F1266" t="str">
            <v>2000-03-26</v>
          </cell>
          <cell r="G1266" t="str">
            <v>男</v>
          </cell>
        </row>
        <row r="1267">
          <cell r="A1267" t="str">
            <v>3145070202210</v>
          </cell>
          <cell r="B1267" t="str">
            <v>450721200109220024</v>
          </cell>
          <cell r="C1267" t="str">
            <v>浦北县小江街道党政机关</v>
          </cell>
          <cell r="D1267" t="str">
            <v>浦北县小江街道乡村建设综合保障中心</v>
          </cell>
          <cell r="E1267" t="str">
            <v>综合岗位（二）</v>
          </cell>
          <cell r="F1267" t="str">
            <v>2001-09-22</v>
          </cell>
          <cell r="G1267" t="str">
            <v>女</v>
          </cell>
        </row>
        <row r="1268">
          <cell r="A1268" t="str">
            <v>3145070202702</v>
          </cell>
          <cell r="B1268" t="str">
            <v>450722199804170031</v>
          </cell>
          <cell r="C1268" t="str">
            <v>浦北县小江街道党政机关</v>
          </cell>
          <cell r="D1268" t="str">
            <v>浦北县小江街道乡村建设综合保障中心</v>
          </cell>
          <cell r="E1268" t="str">
            <v>综合岗位（二）</v>
          </cell>
          <cell r="F1268" t="str">
            <v>1998-04-17</v>
          </cell>
          <cell r="G1268" t="str">
            <v>男</v>
          </cell>
        </row>
        <row r="1269">
          <cell r="A1269" t="str">
            <v>3145070202712</v>
          </cell>
          <cell r="B1269" t="str">
            <v>450722199209044225</v>
          </cell>
          <cell r="C1269" t="str">
            <v>浦北县小江街道党政机关</v>
          </cell>
          <cell r="D1269" t="str">
            <v>浦北县小江街道乡村建设综合保障中心</v>
          </cell>
          <cell r="E1269" t="str">
            <v>综合岗位（二）</v>
          </cell>
          <cell r="F1269" t="str">
            <v>1992-09-04</v>
          </cell>
          <cell r="G1269" t="str">
            <v>女</v>
          </cell>
        </row>
        <row r="1270">
          <cell r="A1270" t="str">
            <v>3145070202924</v>
          </cell>
          <cell r="B1270" t="str">
            <v>450722198903100018</v>
          </cell>
          <cell r="C1270" t="str">
            <v>浦北县小江街道党政机关</v>
          </cell>
          <cell r="D1270" t="str">
            <v>浦北县小江街道乡村建设综合保障中心</v>
          </cell>
          <cell r="E1270" t="str">
            <v>综合岗位（二）</v>
          </cell>
          <cell r="F1270" t="str">
            <v>1989-03-10</v>
          </cell>
          <cell r="G1270" t="str">
            <v>男</v>
          </cell>
        </row>
        <row r="1271">
          <cell r="A1271" t="str">
            <v>3145070203106</v>
          </cell>
          <cell r="B1271" t="str">
            <v>450722199410290014</v>
          </cell>
          <cell r="C1271" t="str">
            <v>浦北县小江街道党政机关</v>
          </cell>
          <cell r="D1271" t="str">
            <v>浦北县小江街道乡村建设综合保障中心</v>
          </cell>
          <cell r="E1271" t="str">
            <v>综合岗位（二）</v>
          </cell>
          <cell r="F1271" t="str">
            <v>1994-10-29</v>
          </cell>
          <cell r="G1271" t="str">
            <v>男</v>
          </cell>
        </row>
        <row r="1272">
          <cell r="A1272" t="str">
            <v>2145070214917</v>
          </cell>
          <cell r="B1272" t="str">
            <v>450722200310224226</v>
          </cell>
          <cell r="C1272" t="str">
            <v>浦北县江城街道党政机关</v>
          </cell>
          <cell r="D1272" t="str">
            <v>浦北县江城街道乡村建设综合保障中心</v>
          </cell>
          <cell r="E1272" t="str">
            <v>综合岗位</v>
          </cell>
          <cell r="F1272" t="str">
            <v>2003-10-22</v>
          </cell>
          <cell r="G1272" t="str">
            <v>女</v>
          </cell>
        </row>
        <row r="1273">
          <cell r="A1273" t="str">
            <v>2145070208816</v>
          </cell>
          <cell r="B1273" t="str">
            <v>450722199912080017</v>
          </cell>
          <cell r="C1273" t="str">
            <v>浦北县江城街道党政机关</v>
          </cell>
          <cell r="D1273" t="str">
            <v>浦北县江城街道乡村建设综合保障中心</v>
          </cell>
          <cell r="E1273" t="str">
            <v>综合岗位</v>
          </cell>
          <cell r="F1273" t="str">
            <v>1999-12-08</v>
          </cell>
          <cell r="G1273" t="str">
            <v>男</v>
          </cell>
        </row>
        <row r="1274">
          <cell r="A1274" t="str">
            <v>2145070215326</v>
          </cell>
          <cell r="B1274" t="str">
            <v>513921200201067210</v>
          </cell>
          <cell r="C1274" t="str">
            <v>浦北县江城街道党政机关</v>
          </cell>
          <cell r="D1274" t="str">
            <v>浦北县江城街道乡村建设综合保障中心</v>
          </cell>
          <cell r="E1274" t="str">
            <v>综合岗位</v>
          </cell>
          <cell r="F1274" t="str">
            <v>2002-01-06</v>
          </cell>
          <cell r="G1274" t="str">
            <v>男</v>
          </cell>
        </row>
        <row r="1275">
          <cell r="A1275" t="str">
            <v>2145070214403</v>
          </cell>
          <cell r="B1275" t="str">
            <v>450722200205252049</v>
          </cell>
          <cell r="C1275" t="str">
            <v>浦北县江城街道党政机关</v>
          </cell>
          <cell r="D1275" t="str">
            <v>浦北县江城街道乡村建设综合保障中心</v>
          </cell>
          <cell r="E1275" t="str">
            <v>综合岗位</v>
          </cell>
          <cell r="F1275" t="str">
            <v>2002-05-25</v>
          </cell>
          <cell r="G1275" t="str">
            <v>女</v>
          </cell>
        </row>
        <row r="1276">
          <cell r="A1276" t="str">
            <v>2145070212822</v>
          </cell>
          <cell r="B1276" t="str">
            <v>450722199512176511</v>
          </cell>
          <cell r="C1276" t="str">
            <v>浦北县江城街道党政机关</v>
          </cell>
          <cell r="D1276" t="str">
            <v>浦北县江城街道乡村建设综合保障中心</v>
          </cell>
          <cell r="E1276" t="str">
            <v>综合岗位</v>
          </cell>
          <cell r="F1276" t="str">
            <v>1995-12-17</v>
          </cell>
          <cell r="G1276" t="str">
            <v>男</v>
          </cell>
        </row>
        <row r="1277">
          <cell r="A1277" t="str">
            <v>2145070209125</v>
          </cell>
          <cell r="B1277" t="str">
            <v>450722200104072823</v>
          </cell>
          <cell r="C1277" t="str">
            <v>浦北县江城街道党政机关</v>
          </cell>
          <cell r="D1277" t="str">
            <v>浦北县江城街道乡村建设综合保障中心</v>
          </cell>
          <cell r="E1277" t="str">
            <v>综合岗位</v>
          </cell>
          <cell r="F1277" t="str">
            <v>2001-04-07</v>
          </cell>
          <cell r="G1277" t="str">
            <v>女</v>
          </cell>
        </row>
        <row r="1278">
          <cell r="A1278" t="str">
            <v>2145070216411</v>
          </cell>
          <cell r="B1278" t="str">
            <v>450722199903104662</v>
          </cell>
          <cell r="C1278" t="str">
            <v>浦北县江城街道党政机关</v>
          </cell>
          <cell r="D1278" t="str">
            <v>浦北县江城街道乡村建设综合保障中心</v>
          </cell>
          <cell r="E1278" t="str">
            <v>综合岗位</v>
          </cell>
          <cell r="F1278" t="str">
            <v>1999-03-10</v>
          </cell>
          <cell r="G1278" t="str">
            <v>女</v>
          </cell>
        </row>
        <row r="1279">
          <cell r="A1279" t="str">
            <v>2145070215408</v>
          </cell>
          <cell r="B1279" t="str">
            <v>45052120000707482X</v>
          </cell>
          <cell r="C1279" t="str">
            <v>浦北县江城街道党政机关</v>
          </cell>
          <cell r="D1279" t="str">
            <v>浦北县江城街道乡村建设综合保障中心</v>
          </cell>
          <cell r="E1279" t="str">
            <v>综合岗位</v>
          </cell>
          <cell r="F1279" t="str">
            <v>2000-07-07</v>
          </cell>
          <cell r="G1279" t="str">
            <v>女</v>
          </cell>
        </row>
        <row r="1280">
          <cell r="A1280" t="str">
            <v>2145070204918</v>
          </cell>
          <cell r="B1280" t="str">
            <v>450722200111222826</v>
          </cell>
          <cell r="C1280" t="str">
            <v>浦北县江城街道党政机关</v>
          </cell>
          <cell r="D1280" t="str">
            <v>浦北县江城街道乡村建设综合保障中心</v>
          </cell>
          <cell r="E1280" t="str">
            <v>综合岗位</v>
          </cell>
          <cell r="F1280" t="str">
            <v>2001-11-22</v>
          </cell>
          <cell r="G1280" t="str">
            <v>女</v>
          </cell>
        </row>
        <row r="1281">
          <cell r="A1281" t="str">
            <v>2145070214315</v>
          </cell>
          <cell r="B1281" t="str">
            <v>450722199106171141</v>
          </cell>
          <cell r="C1281" t="str">
            <v>浦北县江城街道党政机关</v>
          </cell>
          <cell r="D1281" t="str">
            <v>浦北县江城街道乡村建设综合保障中心</v>
          </cell>
          <cell r="E1281" t="str">
            <v>综合岗位</v>
          </cell>
          <cell r="F1281" t="str">
            <v>1991-06-17</v>
          </cell>
          <cell r="G1281" t="str">
            <v>女</v>
          </cell>
        </row>
        <row r="1282">
          <cell r="A1282" t="str">
            <v>2145070204011</v>
          </cell>
          <cell r="B1282" t="str">
            <v>450702200103130918</v>
          </cell>
          <cell r="C1282" t="str">
            <v>浦北县江城街道党政机关</v>
          </cell>
          <cell r="D1282" t="str">
            <v>浦北县江城街道乡村建设综合保障中心</v>
          </cell>
          <cell r="E1282" t="str">
            <v>综合岗位</v>
          </cell>
          <cell r="F1282" t="str">
            <v>2001-03-13</v>
          </cell>
          <cell r="G1282" t="str">
            <v>男</v>
          </cell>
        </row>
        <row r="1283">
          <cell r="A1283" t="str">
            <v>2145070215407</v>
          </cell>
          <cell r="B1283" t="str">
            <v>450722199301025625</v>
          </cell>
          <cell r="C1283" t="str">
            <v>浦北县江城街道党政机关</v>
          </cell>
          <cell r="D1283" t="str">
            <v>浦北县江城街道乡村建设综合保障中心</v>
          </cell>
          <cell r="E1283" t="str">
            <v>综合岗位</v>
          </cell>
          <cell r="F1283" t="str">
            <v>1993-01-02</v>
          </cell>
          <cell r="G1283" t="str">
            <v>女</v>
          </cell>
        </row>
        <row r="1284">
          <cell r="A1284" t="str">
            <v>2145070208306</v>
          </cell>
          <cell r="B1284" t="str">
            <v>450121200212316013</v>
          </cell>
          <cell r="C1284" t="str">
            <v>浦北县江城街道党政机关</v>
          </cell>
          <cell r="D1284" t="str">
            <v>浦北县江城街道乡村建设综合保障中心</v>
          </cell>
          <cell r="E1284" t="str">
            <v>综合岗位</v>
          </cell>
          <cell r="F1284" t="str">
            <v>2002-12-31</v>
          </cell>
          <cell r="G1284" t="str">
            <v>男</v>
          </cell>
        </row>
        <row r="1285">
          <cell r="A1285" t="str">
            <v>2145070207813</v>
          </cell>
          <cell r="B1285" t="str">
            <v>450722199903154627</v>
          </cell>
          <cell r="C1285" t="str">
            <v>浦北县江城街道党政机关</v>
          </cell>
          <cell r="D1285" t="str">
            <v>浦北县江城街道乡村建设综合保障中心</v>
          </cell>
          <cell r="E1285" t="str">
            <v>综合岗位</v>
          </cell>
          <cell r="F1285" t="str">
            <v>1999-03-15</v>
          </cell>
          <cell r="G1285" t="str">
            <v>女</v>
          </cell>
        </row>
        <row r="1286">
          <cell r="A1286" t="str">
            <v>2145070204215</v>
          </cell>
          <cell r="B1286" t="str">
            <v>450722199111254224</v>
          </cell>
          <cell r="C1286" t="str">
            <v>浦北县江城街道党政机关</v>
          </cell>
          <cell r="D1286" t="str">
            <v>浦北县江城街道乡村建设综合保障中心</v>
          </cell>
          <cell r="E1286" t="str">
            <v>综合岗位</v>
          </cell>
          <cell r="F1286" t="str">
            <v>1991-11-25</v>
          </cell>
          <cell r="G1286" t="str">
            <v>女</v>
          </cell>
        </row>
        <row r="1287">
          <cell r="A1287" t="str">
            <v>2145070213005</v>
          </cell>
          <cell r="B1287" t="str">
            <v>450722199108152868</v>
          </cell>
          <cell r="C1287" t="str">
            <v>浦北县江城街道党政机关</v>
          </cell>
          <cell r="D1287" t="str">
            <v>浦北县江城街道乡村建设综合保障中心</v>
          </cell>
          <cell r="E1287" t="str">
            <v>综合岗位</v>
          </cell>
          <cell r="F1287" t="str">
            <v>1991-08-15</v>
          </cell>
          <cell r="G1287" t="str">
            <v>女</v>
          </cell>
        </row>
        <row r="1288">
          <cell r="A1288" t="str">
            <v>2145070214016</v>
          </cell>
          <cell r="B1288" t="str">
            <v>450722198910114653</v>
          </cell>
          <cell r="C1288" t="str">
            <v>浦北县江城街道党政机关</v>
          </cell>
          <cell r="D1288" t="str">
            <v>浦北县江城街道乡村建设综合保障中心</v>
          </cell>
          <cell r="E1288" t="str">
            <v>综合岗位</v>
          </cell>
          <cell r="F1288" t="str">
            <v>1989-10-11</v>
          </cell>
          <cell r="G1288" t="str">
            <v>男</v>
          </cell>
        </row>
        <row r="1289">
          <cell r="A1289" t="str">
            <v>2145070215411</v>
          </cell>
          <cell r="B1289" t="str">
            <v>450722199605102845</v>
          </cell>
          <cell r="C1289" t="str">
            <v>浦北县江城街道党政机关</v>
          </cell>
          <cell r="D1289" t="str">
            <v>浦北县江城街道乡村建设综合保障中心</v>
          </cell>
          <cell r="E1289" t="str">
            <v>综合岗位</v>
          </cell>
          <cell r="F1289" t="str">
            <v>1996-05-10</v>
          </cell>
          <cell r="G1289" t="str">
            <v>女</v>
          </cell>
        </row>
        <row r="1290">
          <cell r="A1290" t="str">
            <v>2145070211929</v>
          </cell>
          <cell r="B1290" t="str">
            <v>45072220020924242X</v>
          </cell>
          <cell r="C1290" t="str">
            <v>浦北县江城街道党政机关</v>
          </cell>
          <cell r="D1290" t="str">
            <v>浦北县江城街道乡村建设综合保障中心</v>
          </cell>
          <cell r="E1290" t="str">
            <v>综合岗位</v>
          </cell>
          <cell r="F1290" t="str">
            <v>2002-09-24</v>
          </cell>
          <cell r="G1290" t="str">
            <v>女</v>
          </cell>
        </row>
        <row r="1291">
          <cell r="A1291" t="str">
            <v>2145070210617</v>
          </cell>
          <cell r="B1291" t="str">
            <v>450722199911084665</v>
          </cell>
          <cell r="C1291" t="str">
            <v>浦北县江城街道党政机关</v>
          </cell>
          <cell r="D1291" t="str">
            <v>浦北县江城街道乡村建设综合保障中心</v>
          </cell>
          <cell r="E1291" t="str">
            <v>综合岗位</v>
          </cell>
          <cell r="F1291" t="str">
            <v>1999-11-08</v>
          </cell>
          <cell r="G1291" t="str">
            <v>女</v>
          </cell>
        </row>
        <row r="1292">
          <cell r="A1292" t="str">
            <v>2145070211028</v>
          </cell>
          <cell r="B1292" t="str">
            <v>450722200210106564</v>
          </cell>
          <cell r="C1292" t="str">
            <v>浦北县江城街道党政机关</v>
          </cell>
          <cell r="D1292" t="str">
            <v>浦北县江城街道乡村建设综合保障中心</v>
          </cell>
          <cell r="E1292" t="str">
            <v>综合岗位</v>
          </cell>
          <cell r="F1292" t="str">
            <v>2002-10-10</v>
          </cell>
          <cell r="G1292" t="str">
            <v>女</v>
          </cell>
        </row>
        <row r="1293">
          <cell r="A1293" t="str">
            <v>2145070205017</v>
          </cell>
          <cell r="B1293" t="str">
            <v>450722199910117322</v>
          </cell>
          <cell r="C1293" t="str">
            <v>浦北县江城街道党政机关</v>
          </cell>
          <cell r="D1293" t="str">
            <v>浦北县江城街道乡村建设综合保障中心</v>
          </cell>
          <cell r="E1293" t="str">
            <v>综合岗位</v>
          </cell>
          <cell r="F1293" t="str">
            <v>1999-10-11</v>
          </cell>
          <cell r="G1293" t="str">
            <v>女</v>
          </cell>
        </row>
        <row r="1294">
          <cell r="A1294" t="str">
            <v>2145070207020</v>
          </cell>
          <cell r="B1294" t="str">
            <v>450722199904153730</v>
          </cell>
          <cell r="C1294" t="str">
            <v>浦北县江城街道党政机关</v>
          </cell>
          <cell r="D1294" t="str">
            <v>浦北县江城街道乡村建设综合保障中心</v>
          </cell>
          <cell r="E1294" t="str">
            <v>综合岗位</v>
          </cell>
          <cell r="F1294" t="str">
            <v>1999-04-15</v>
          </cell>
          <cell r="G1294" t="str">
            <v>男</v>
          </cell>
        </row>
        <row r="1295">
          <cell r="A1295" t="str">
            <v>2145070208007</v>
          </cell>
          <cell r="B1295" t="str">
            <v>450923200202244884</v>
          </cell>
          <cell r="C1295" t="str">
            <v>浦北县江城街道党政机关</v>
          </cell>
          <cell r="D1295" t="str">
            <v>浦北县江城街道乡村建设综合保障中心</v>
          </cell>
          <cell r="E1295" t="str">
            <v>综合岗位</v>
          </cell>
          <cell r="F1295" t="str">
            <v>2002-02-24</v>
          </cell>
          <cell r="G1295" t="str">
            <v>女</v>
          </cell>
        </row>
        <row r="1296">
          <cell r="A1296" t="str">
            <v>2145070208603</v>
          </cell>
          <cell r="B1296" t="str">
            <v>45072220000601462X</v>
          </cell>
          <cell r="C1296" t="str">
            <v>浦北县江城街道党政机关</v>
          </cell>
          <cell r="D1296" t="str">
            <v>浦北县江城街道乡村建设综合保障中心</v>
          </cell>
          <cell r="E1296" t="str">
            <v>综合岗位</v>
          </cell>
          <cell r="F1296" t="str">
            <v>2000-06-01</v>
          </cell>
          <cell r="G1296" t="str">
            <v>女</v>
          </cell>
        </row>
        <row r="1297">
          <cell r="A1297" t="str">
            <v>2145070208608</v>
          </cell>
          <cell r="B1297" t="str">
            <v>450722200012284220</v>
          </cell>
          <cell r="C1297" t="str">
            <v>浦北县江城街道党政机关</v>
          </cell>
          <cell r="D1297" t="str">
            <v>浦北县江城街道乡村建设综合保障中心</v>
          </cell>
          <cell r="E1297" t="str">
            <v>综合岗位</v>
          </cell>
          <cell r="F1297" t="str">
            <v>2000-12-28</v>
          </cell>
          <cell r="G1297" t="str">
            <v>女</v>
          </cell>
        </row>
        <row r="1298">
          <cell r="A1298" t="str">
            <v>2145070208714</v>
          </cell>
          <cell r="B1298" t="str">
            <v>450722199502055652</v>
          </cell>
          <cell r="C1298" t="str">
            <v>浦北县江城街道党政机关</v>
          </cell>
          <cell r="D1298" t="str">
            <v>浦北县江城街道乡村建设综合保障中心</v>
          </cell>
          <cell r="E1298" t="str">
            <v>综合岗位</v>
          </cell>
          <cell r="F1298" t="str">
            <v>1995-02-05</v>
          </cell>
          <cell r="G1298" t="str">
            <v>男</v>
          </cell>
        </row>
        <row r="1299">
          <cell r="A1299" t="str">
            <v>2145070207129</v>
          </cell>
          <cell r="B1299" t="str">
            <v>450722199303280013</v>
          </cell>
          <cell r="C1299" t="str">
            <v>浦北县江城街道党政机关</v>
          </cell>
          <cell r="D1299" t="str">
            <v>浦北县江城街道农业服务中心</v>
          </cell>
          <cell r="E1299" t="str">
            <v>综合岗位</v>
          </cell>
          <cell r="F1299" t="str">
            <v>1993-03-28</v>
          </cell>
          <cell r="G1299" t="str">
            <v>男</v>
          </cell>
        </row>
        <row r="1300">
          <cell r="A1300" t="str">
            <v>2145070211924</v>
          </cell>
          <cell r="B1300" t="str">
            <v>450722200006110048</v>
          </cell>
          <cell r="C1300" t="str">
            <v>浦北县江城街道党政机关</v>
          </cell>
          <cell r="D1300" t="str">
            <v>浦北县江城街道农业服务中心</v>
          </cell>
          <cell r="E1300" t="str">
            <v>综合岗位</v>
          </cell>
          <cell r="F1300" t="str">
            <v>2000-06-11</v>
          </cell>
          <cell r="G1300" t="str">
            <v>女</v>
          </cell>
        </row>
        <row r="1301">
          <cell r="A1301" t="str">
            <v>2145070214401</v>
          </cell>
          <cell r="B1301" t="str">
            <v>450722200005046128</v>
          </cell>
          <cell r="C1301" t="str">
            <v>浦北县江城街道党政机关</v>
          </cell>
          <cell r="D1301" t="str">
            <v>浦北县江城街道农业服务中心</v>
          </cell>
          <cell r="E1301" t="str">
            <v>综合岗位</v>
          </cell>
          <cell r="F1301" t="str">
            <v>2000-05-04</v>
          </cell>
          <cell r="G1301" t="str">
            <v>女</v>
          </cell>
        </row>
        <row r="1302">
          <cell r="A1302" t="str">
            <v>2145070209527</v>
          </cell>
          <cell r="B1302" t="str">
            <v>450722200011130027</v>
          </cell>
          <cell r="C1302" t="str">
            <v>浦北县江城街道党政机关</v>
          </cell>
          <cell r="D1302" t="str">
            <v>浦北县江城街道农业服务中心</v>
          </cell>
          <cell r="E1302" t="str">
            <v>综合岗位</v>
          </cell>
          <cell r="F1302" t="str">
            <v>2000-11-13</v>
          </cell>
          <cell r="G1302" t="str">
            <v>女</v>
          </cell>
        </row>
        <row r="1303">
          <cell r="A1303" t="str">
            <v>2145070206918</v>
          </cell>
          <cell r="B1303" t="str">
            <v>450722199308266528</v>
          </cell>
          <cell r="C1303" t="str">
            <v>浦北县江城街道党政机关</v>
          </cell>
          <cell r="D1303" t="str">
            <v>浦北县江城街道农业服务中心</v>
          </cell>
          <cell r="E1303" t="str">
            <v>综合岗位</v>
          </cell>
          <cell r="F1303" t="str">
            <v>1993-08-26</v>
          </cell>
          <cell r="G1303" t="str">
            <v>女</v>
          </cell>
        </row>
        <row r="1304">
          <cell r="A1304" t="str">
            <v>2145070206828</v>
          </cell>
          <cell r="B1304" t="str">
            <v>45072220001123001X</v>
          </cell>
          <cell r="C1304" t="str">
            <v>浦北县江城街道党政机关</v>
          </cell>
          <cell r="D1304" t="str">
            <v>浦北县江城街道农业服务中心</v>
          </cell>
          <cell r="E1304" t="str">
            <v>综合岗位</v>
          </cell>
          <cell r="F1304" t="str">
            <v>2000-11-23</v>
          </cell>
          <cell r="G1304" t="str">
            <v>男</v>
          </cell>
        </row>
        <row r="1305">
          <cell r="A1305" t="str">
            <v>2145070212728</v>
          </cell>
          <cell r="B1305" t="str">
            <v>450722199710204237</v>
          </cell>
          <cell r="C1305" t="str">
            <v>浦北县江城街道党政机关</v>
          </cell>
          <cell r="D1305" t="str">
            <v>浦北县江城街道农业服务中心</v>
          </cell>
          <cell r="E1305" t="str">
            <v>综合岗位</v>
          </cell>
          <cell r="F1305" t="str">
            <v>1997-10-20</v>
          </cell>
          <cell r="G1305" t="str">
            <v>男</v>
          </cell>
        </row>
        <row r="1306">
          <cell r="A1306" t="str">
            <v>2145070215012</v>
          </cell>
          <cell r="B1306" t="str">
            <v>450722200204134622</v>
          </cell>
          <cell r="C1306" t="str">
            <v>浦北县江城街道党政机关</v>
          </cell>
          <cell r="D1306" t="str">
            <v>浦北县江城街道农业服务中心</v>
          </cell>
          <cell r="E1306" t="str">
            <v>综合岗位</v>
          </cell>
          <cell r="F1306" t="str">
            <v>2002-04-13</v>
          </cell>
          <cell r="G1306" t="str">
            <v>女</v>
          </cell>
        </row>
        <row r="1307">
          <cell r="A1307" t="str">
            <v>2145070215121</v>
          </cell>
          <cell r="B1307" t="str">
            <v>45072219921020381X</v>
          </cell>
          <cell r="C1307" t="str">
            <v>浦北县江城街道党政机关</v>
          </cell>
          <cell r="D1307" t="str">
            <v>浦北县江城街道农业服务中心</v>
          </cell>
          <cell r="E1307" t="str">
            <v>综合岗位</v>
          </cell>
          <cell r="F1307" t="str">
            <v>1992-10-20</v>
          </cell>
          <cell r="G1307" t="str">
            <v>男</v>
          </cell>
        </row>
        <row r="1308">
          <cell r="A1308" t="str">
            <v>2145070209615</v>
          </cell>
          <cell r="B1308" t="str">
            <v>450722199010163745</v>
          </cell>
          <cell r="C1308" t="str">
            <v>浦北县江城街道党政机关</v>
          </cell>
          <cell r="D1308" t="str">
            <v>浦北县江城街道农业服务中心</v>
          </cell>
          <cell r="E1308" t="str">
            <v>综合岗位</v>
          </cell>
          <cell r="F1308" t="str">
            <v>1990-10-16</v>
          </cell>
          <cell r="G1308" t="str">
            <v>女</v>
          </cell>
        </row>
        <row r="1309">
          <cell r="A1309" t="str">
            <v>2145070209516</v>
          </cell>
          <cell r="B1309" t="str">
            <v>450721199212137725</v>
          </cell>
          <cell r="C1309" t="str">
            <v>浦北县江城街道党政机关</v>
          </cell>
          <cell r="D1309" t="str">
            <v>浦北县江城街道农业服务中心</v>
          </cell>
          <cell r="E1309" t="str">
            <v>综合岗位</v>
          </cell>
          <cell r="F1309" t="str">
            <v>1992-12-13</v>
          </cell>
          <cell r="G1309" t="str">
            <v>女</v>
          </cell>
        </row>
        <row r="1310">
          <cell r="A1310" t="str">
            <v>2145070205114</v>
          </cell>
          <cell r="B1310" t="str">
            <v>450722200108295127</v>
          </cell>
          <cell r="C1310" t="str">
            <v>浦北县江城街道党政机关</v>
          </cell>
          <cell r="D1310" t="str">
            <v>浦北县江城街道农业服务中心</v>
          </cell>
          <cell r="E1310" t="str">
            <v>综合岗位</v>
          </cell>
          <cell r="F1310" t="str">
            <v>2001-08-29</v>
          </cell>
          <cell r="G1310" t="str">
            <v>女</v>
          </cell>
        </row>
        <row r="1311">
          <cell r="A1311" t="str">
            <v>2145070214724</v>
          </cell>
          <cell r="B1311" t="str">
            <v>450722200007130040</v>
          </cell>
          <cell r="C1311" t="str">
            <v>浦北县江城街道党政机关</v>
          </cell>
          <cell r="D1311" t="str">
            <v>浦北县江城街道农业服务中心</v>
          </cell>
          <cell r="E1311" t="str">
            <v>综合岗位</v>
          </cell>
          <cell r="F1311" t="str">
            <v>2000-07-13</v>
          </cell>
          <cell r="G1311" t="str">
            <v>女</v>
          </cell>
        </row>
        <row r="1312">
          <cell r="A1312" t="str">
            <v>2145070209018</v>
          </cell>
          <cell r="B1312" t="str">
            <v>450722199408080413</v>
          </cell>
          <cell r="C1312" t="str">
            <v>浦北县江城街道党政机关</v>
          </cell>
          <cell r="D1312" t="str">
            <v>浦北县江城街道农业服务中心</v>
          </cell>
          <cell r="E1312" t="str">
            <v>综合岗位</v>
          </cell>
          <cell r="F1312" t="str">
            <v>1994-08-08</v>
          </cell>
          <cell r="G1312" t="str">
            <v>男</v>
          </cell>
        </row>
        <row r="1313">
          <cell r="A1313" t="str">
            <v>2145070207006</v>
          </cell>
          <cell r="B1313" t="str">
            <v>450722200108186916</v>
          </cell>
          <cell r="C1313" t="str">
            <v>浦北县江城街道党政机关</v>
          </cell>
          <cell r="D1313" t="str">
            <v>浦北县江城街道农业服务中心</v>
          </cell>
          <cell r="E1313" t="str">
            <v>综合岗位</v>
          </cell>
          <cell r="F1313" t="str">
            <v>2001-08-18</v>
          </cell>
          <cell r="G1313" t="str">
            <v>男</v>
          </cell>
        </row>
        <row r="1314">
          <cell r="A1314" t="str">
            <v>2145070206104</v>
          </cell>
          <cell r="B1314" t="str">
            <v>450722199911254628</v>
          </cell>
          <cell r="C1314" t="str">
            <v>浦北县江城街道党政机关</v>
          </cell>
          <cell r="D1314" t="str">
            <v>浦北县江城街道农业服务中心</v>
          </cell>
          <cell r="E1314" t="str">
            <v>综合岗位</v>
          </cell>
          <cell r="F1314" t="str">
            <v>1999-11-25</v>
          </cell>
          <cell r="G1314" t="str">
            <v>女</v>
          </cell>
        </row>
        <row r="1315">
          <cell r="A1315" t="str">
            <v>2145070208615</v>
          </cell>
          <cell r="B1315" t="str">
            <v>450722199601160028</v>
          </cell>
          <cell r="C1315" t="str">
            <v>浦北县江城街道党政机关</v>
          </cell>
          <cell r="D1315" t="str">
            <v>浦北县江城街道农业服务中心</v>
          </cell>
          <cell r="E1315" t="str">
            <v>综合岗位</v>
          </cell>
          <cell r="F1315" t="str">
            <v>1996-01-16</v>
          </cell>
          <cell r="G1315" t="str">
            <v>女</v>
          </cell>
        </row>
        <row r="1316">
          <cell r="A1316" t="str">
            <v>2145070206119</v>
          </cell>
          <cell r="B1316" t="str">
            <v>450722199701310011</v>
          </cell>
          <cell r="C1316" t="str">
            <v>浦北县江城街道党政机关</v>
          </cell>
          <cell r="D1316" t="str">
            <v>浦北县江城街道农业服务中心</v>
          </cell>
          <cell r="E1316" t="str">
            <v>综合岗位</v>
          </cell>
          <cell r="F1316" t="str">
            <v>1997-01-31</v>
          </cell>
          <cell r="G1316" t="str">
            <v>男</v>
          </cell>
        </row>
        <row r="1317">
          <cell r="A1317" t="str">
            <v>2145070205502</v>
          </cell>
          <cell r="B1317" t="str">
            <v>450722200110274667</v>
          </cell>
          <cell r="C1317" t="str">
            <v>浦北县江城街道党政机关</v>
          </cell>
          <cell r="D1317" t="str">
            <v>浦北县江城街道农业服务中心</v>
          </cell>
          <cell r="E1317" t="str">
            <v>综合岗位</v>
          </cell>
          <cell r="F1317" t="str">
            <v>2001-10-27</v>
          </cell>
          <cell r="G1317" t="str">
            <v>女</v>
          </cell>
        </row>
        <row r="1318">
          <cell r="A1318" t="str">
            <v>2145070205910</v>
          </cell>
          <cell r="B1318" t="str">
            <v>450923199304026161</v>
          </cell>
          <cell r="C1318" t="str">
            <v>浦北县江城街道党政机关</v>
          </cell>
          <cell r="D1318" t="str">
            <v>浦北县江城街道农业服务中心</v>
          </cell>
          <cell r="E1318" t="str">
            <v>综合岗位</v>
          </cell>
          <cell r="F1318" t="str">
            <v>1993-04-02</v>
          </cell>
          <cell r="G1318" t="str">
            <v>女</v>
          </cell>
        </row>
        <row r="1319">
          <cell r="A1319" t="str">
            <v>2145070206714</v>
          </cell>
          <cell r="B1319" t="str">
            <v>450722200110290018</v>
          </cell>
          <cell r="C1319" t="str">
            <v>浦北县江城街道党政机关</v>
          </cell>
          <cell r="D1319" t="str">
            <v>浦北县江城街道农业服务中心</v>
          </cell>
          <cell r="E1319" t="str">
            <v>综合岗位</v>
          </cell>
          <cell r="F1319" t="str">
            <v>2001-10-29</v>
          </cell>
          <cell r="G1319" t="str">
            <v>男</v>
          </cell>
        </row>
        <row r="1320">
          <cell r="A1320" t="str">
            <v>2145070212209</v>
          </cell>
          <cell r="B1320" t="str">
            <v>450722199502116929</v>
          </cell>
          <cell r="C1320" t="str">
            <v>浦北县江城街道党政机关</v>
          </cell>
          <cell r="D1320" t="str">
            <v>浦北县江城街道农业服务中心</v>
          </cell>
          <cell r="E1320" t="str">
            <v>综合岗位</v>
          </cell>
          <cell r="F1320" t="str">
            <v>1995-02-11</v>
          </cell>
          <cell r="G1320" t="str">
            <v>女</v>
          </cell>
        </row>
        <row r="1321">
          <cell r="A1321" t="str">
            <v>2145070210826</v>
          </cell>
          <cell r="B1321" t="str">
            <v>450722200209142824</v>
          </cell>
          <cell r="C1321" t="str">
            <v>浦北县江城街道党政机关</v>
          </cell>
          <cell r="D1321" t="str">
            <v>浦北县江城街道农业服务中心</v>
          </cell>
          <cell r="E1321" t="str">
            <v>综合岗位</v>
          </cell>
          <cell r="F1321" t="str">
            <v>2002-09-14</v>
          </cell>
          <cell r="G1321" t="str">
            <v>女</v>
          </cell>
        </row>
        <row r="1322">
          <cell r="A1322" t="str">
            <v>2145070207213</v>
          </cell>
          <cell r="B1322" t="str">
            <v>450722200108153348</v>
          </cell>
          <cell r="C1322" t="str">
            <v>浦北县江城街道党政机关</v>
          </cell>
          <cell r="D1322" t="str">
            <v>浦北县江城街道农业服务中心</v>
          </cell>
          <cell r="E1322" t="str">
            <v>综合岗位</v>
          </cell>
          <cell r="F1322" t="str">
            <v>2001-08-15</v>
          </cell>
          <cell r="G1322" t="str">
            <v>女</v>
          </cell>
        </row>
        <row r="1323">
          <cell r="A1323" t="str">
            <v>2145070207517</v>
          </cell>
          <cell r="B1323" t="str">
            <v>450722199311270026</v>
          </cell>
          <cell r="C1323" t="str">
            <v>浦北县江城街道党政机关</v>
          </cell>
          <cell r="D1323" t="str">
            <v>浦北县江城街道农业服务中心</v>
          </cell>
          <cell r="E1323" t="str">
            <v>综合岗位</v>
          </cell>
          <cell r="F1323" t="str">
            <v>1993-11-27</v>
          </cell>
          <cell r="G1323" t="str">
            <v>女</v>
          </cell>
        </row>
        <row r="1324">
          <cell r="A1324" t="str">
            <v>2145070209001</v>
          </cell>
          <cell r="B1324" t="str">
            <v>450722199904015127</v>
          </cell>
          <cell r="C1324" t="str">
            <v>浦北县江城街道党政机关</v>
          </cell>
          <cell r="D1324" t="str">
            <v>浦北县江城街道农业服务中心</v>
          </cell>
          <cell r="E1324" t="str">
            <v>综合岗位</v>
          </cell>
          <cell r="F1324" t="str">
            <v>1999-04-01</v>
          </cell>
          <cell r="G1324" t="str">
            <v>女</v>
          </cell>
        </row>
        <row r="1325">
          <cell r="A1325" t="str">
            <v>2145070207606</v>
          </cell>
          <cell r="B1325" t="str">
            <v>450521200008196124</v>
          </cell>
          <cell r="C1325" t="str">
            <v>浦北县江城街道党政机关</v>
          </cell>
          <cell r="D1325" t="str">
            <v>浦北县江城街道便民服务中心</v>
          </cell>
          <cell r="E1325" t="str">
            <v>综合岗位</v>
          </cell>
          <cell r="F1325" t="str">
            <v>2000-08-19</v>
          </cell>
          <cell r="G1325" t="str">
            <v>女</v>
          </cell>
        </row>
        <row r="1326">
          <cell r="A1326" t="str">
            <v>2145070206501</v>
          </cell>
          <cell r="B1326" t="str">
            <v>45072219990420282X</v>
          </cell>
          <cell r="C1326" t="str">
            <v>浦北县江城街道党政机关</v>
          </cell>
          <cell r="D1326" t="str">
            <v>浦北县江城街道便民服务中心</v>
          </cell>
          <cell r="E1326" t="str">
            <v>综合岗位</v>
          </cell>
          <cell r="F1326" t="str">
            <v>1999-04-20</v>
          </cell>
          <cell r="G1326" t="str">
            <v>女</v>
          </cell>
        </row>
        <row r="1327">
          <cell r="A1327" t="str">
            <v>2145070211529</v>
          </cell>
          <cell r="B1327" t="str">
            <v>450722199704062420</v>
          </cell>
          <cell r="C1327" t="str">
            <v>浦北县江城街道党政机关</v>
          </cell>
          <cell r="D1327" t="str">
            <v>浦北县江城街道便民服务中心</v>
          </cell>
          <cell r="E1327" t="str">
            <v>综合岗位</v>
          </cell>
          <cell r="F1327" t="str">
            <v>1997-04-06</v>
          </cell>
          <cell r="G1327" t="str">
            <v>女</v>
          </cell>
        </row>
        <row r="1328">
          <cell r="A1328" t="str">
            <v>2145070206029</v>
          </cell>
          <cell r="B1328" t="str">
            <v>450722199607124626</v>
          </cell>
          <cell r="C1328" t="str">
            <v>浦北县江城街道党政机关</v>
          </cell>
          <cell r="D1328" t="str">
            <v>浦北县江城街道便民服务中心</v>
          </cell>
          <cell r="E1328" t="str">
            <v>综合岗位</v>
          </cell>
          <cell r="F1328" t="str">
            <v>1996-07-12</v>
          </cell>
          <cell r="G1328" t="str">
            <v>女</v>
          </cell>
        </row>
        <row r="1329">
          <cell r="A1329" t="str">
            <v>2145070207923</v>
          </cell>
          <cell r="B1329" t="str">
            <v>45092319940116251X</v>
          </cell>
          <cell r="C1329" t="str">
            <v>浦北县江城街道党政机关</v>
          </cell>
          <cell r="D1329" t="str">
            <v>浦北县江城街道便民服务中心</v>
          </cell>
          <cell r="E1329" t="str">
            <v>综合岗位</v>
          </cell>
          <cell r="F1329" t="str">
            <v>1994-01-16</v>
          </cell>
          <cell r="G1329" t="str">
            <v>男</v>
          </cell>
        </row>
        <row r="1330">
          <cell r="A1330" t="str">
            <v>2145070214318</v>
          </cell>
          <cell r="B1330" t="str">
            <v>450721199503027251</v>
          </cell>
          <cell r="C1330" t="str">
            <v>浦北县江城街道党政机关</v>
          </cell>
          <cell r="D1330" t="str">
            <v>浦北县江城街道便民服务中心</v>
          </cell>
          <cell r="E1330" t="str">
            <v>综合岗位</v>
          </cell>
          <cell r="F1330" t="str">
            <v>1995-03-02</v>
          </cell>
          <cell r="G1330" t="str">
            <v>男</v>
          </cell>
        </row>
        <row r="1331">
          <cell r="A1331" t="str">
            <v>2145070216202</v>
          </cell>
          <cell r="B1331" t="str">
            <v>450722200011184308</v>
          </cell>
          <cell r="C1331" t="str">
            <v>浦北县江城街道党政机关</v>
          </cell>
          <cell r="D1331" t="str">
            <v>浦北县江城街道便民服务中心</v>
          </cell>
          <cell r="E1331" t="str">
            <v>综合岗位</v>
          </cell>
          <cell r="F1331" t="str">
            <v>2000-11-18</v>
          </cell>
          <cell r="G1331" t="str">
            <v>女</v>
          </cell>
        </row>
        <row r="1332">
          <cell r="A1332" t="str">
            <v>2145070204520</v>
          </cell>
          <cell r="B1332" t="str">
            <v>450722199810145115</v>
          </cell>
          <cell r="C1332" t="str">
            <v>浦北县江城街道党政机关</v>
          </cell>
          <cell r="D1332" t="str">
            <v>浦北县江城街道便民服务中心</v>
          </cell>
          <cell r="E1332" t="str">
            <v>综合岗位</v>
          </cell>
          <cell r="F1332" t="str">
            <v>1998-10-14</v>
          </cell>
          <cell r="G1332" t="str">
            <v>男</v>
          </cell>
        </row>
        <row r="1333">
          <cell r="A1333" t="str">
            <v>2145070204513</v>
          </cell>
          <cell r="B1333" t="str">
            <v>450722199912285709</v>
          </cell>
          <cell r="C1333" t="str">
            <v>浦北县江城街道党政机关</v>
          </cell>
          <cell r="D1333" t="str">
            <v>浦北县江城街道综合行政执法队</v>
          </cell>
          <cell r="E1333" t="str">
            <v>综合岗位</v>
          </cell>
          <cell r="F1333" t="str">
            <v>1999-12-28</v>
          </cell>
          <cell r="G1333" t="str">
            <v>女</v>
          </cell>
        </row>
        <row r="1334">
          <cell r="A1334" t="str">
            <v>2145070211017</v>
          </cell>
          <cell r="B1334" t="str">
            <v>450722199506284612</v>
          </cell>
          <cell r="C1334" t="str">
            <v>浦北县江城街道党政机关</v>
          </cell>
          <cell r="D1334" t="str">
            <v>浦北县江城街道综合行政执法队</v>
          </cell>
          <cell r="E1334" t="str">
            <v>综合岗位</v>
          </cell>
          <cell r="F1334" t="str">
            <v>1995-06-28</v>
          </cell>
          <cell r="G1334" t="str">
            <v>男</v>
          </cell>
        </row>
        <row r="1335">
          <cell r="A1335" t="str">
            <v>2145070215521</v>
          </cell>
          <cell r="B1335" t="str">
            <v>450722200110103833</v>
          </cell>
          <cell r="C1335" t="str">
            <v>浦北县江城街道党政机关</v>
          </cell>
          <cell r="D1335" t="str">
            <v>浦北县江城街道综合行政执法队</v>
          </cell>
          <cell r="E1335" t="str">
            <v>综合岗位</v>
          </cell>
          <cell r="F1335" t="str">
            <v>2001-10-10</v>
          </cell>
          <cell r="G1335" t="str">
            <v>男</v>
          </cell>
        </row>
        <row r="1336">
          <cell r="A1336" t="str">
            <v>2145070213011</v>
          </cell>
          <cell r="B1336" t="str">
            <v>450722200205143731</v>
          </cell>
          <cell r="C1336" t="str">
            <v>浦北县江城街道党政机关</v>
          </cell>
          <cell r="D1336" t="str">
            <v>浦北县江城街道综合行政执法队</v>
          </cell>
          <cell r="E1336" t="str">
            <v>综合岗位</v>
          </cell>
          <cell r="F1336" t="str">
            <v>2002-05-14</v>
          </cell>
          <cell r="G1336" t="str">
            <v>男</v>
          </cell>
        </row>
        <row r="1337">
          <cell r="A1337" t="str">
            <v>2145070212908</v>
          </cell>
          <cell r="B1337" t="str">
            <v>450722200205240021</v>
          </cell>
          <cell r="C1337" t="str">
            <v>浦北县江城街道党政机关</v>
          </cell>
          <cell r="D1337" t="str">
            <v>浦北县江城街道综合行政执法队</v>
          </cell>
          <cell r="E1337" t="str">
            <v>综合岗位</v>
          </cell>
          <cell r="F1337" t="str">
            <v>2002-05-24</v>
          </cell>
          <cell r="G1337" t="str">
            <v>女</v>
          </cell>
        </row>
        <row r="1338">
          <cell r="A1338" t="str">
            <v>2145070214715</v>
          </cell>
          <cell r="B1338" t="str">
            <v>450722200101073767</v>
          </cell>
          <cell r="C1338" t="str">
            <v>浦北县江城街道党政机关</v>
          </cell>
          <cell r="D1338" t="str">
            <v>浦北县江城街道综合行政执法队</v>
          </cell>
          <cell r="E1338" t="str">
            <v>综合岗位</v>
          </cell>
          <cell r="F1338" t="str">
            <v>2001-01-07</v>
          </cell>
          <cell r="G1338" t="str">
            <v>女</v>
          </cell>
        </row>
        <row r="1339">
          <cell r="A1339" t="str">
            <v>2145070203917</v>
          </cell>
          <cell r="B1339" t="str">
            <v>450821200001013627</v>
          </cell>
          <cell r="C1339" t="str">
            <v>浦北县江城街道党政机关</v>
          </cell>
          <cell r="D1339" t="str">
            <v>浦北县江城街道综合行政执法队</v>
          </cell>
          <cell r="E1339" t="str">
            <v>综合岗位</v>
          </cell>
          <cell r="F1339" t="str">
            <v>2000-01-01</v>
          </cell>
          <cell r="G1339" t="str">
            <v>女</v>
          </cell>
        </row>
        <row r="1340">
          <cell r="A1340" t="str">
            <v>2145070211717</v>
          </cell>
          <cell r="B1340" t="str">
            <v>450722199502063732</v>
          </cell>
          <cell r="C1340" t="str">
            <v>浦北县江城街道党政机关</v>
          </cell>
          <cell r="D1340" t="str">
            <v>浦北县江城街道综合行政执法队</v>
          </cell>
          <cell r="E1340" t="str">
            <v>综合岗位</v>
          </cell>
          <cell r="F1340" t="str">
            <v>1995-02-06</v>
          </cell>
          <cell r="G1340" t="str">
            <v>男</v>
          </cell>
        </row>
        <row r="1341">
          <cell r="A1341" t="str">
            <v>2145070208528</v>
          </cell>
          <cell r="B1341" t="str">
            <v>450722200203013730</v>
          </cell>
          <cell r="C1341" t="str">
            <v>浦北县江城街道党政机关</v>
          </cell>
          <cell r="D1341" t="str">
            <v>浦北县江城街道综合行政执法队</v>
          </cell>
          <cell r="E1341" t="str">
            <v>综合岗位</v>
          </cell>
          <cell r="F1341" t="str">
            <v>2002-03-01</v>
          </cell>
          <cell r="G1341" t="str">
            <v>男</v>
          </cell>
        </row>
        <row r="1342">
          <cell r="A1342" t="str">
            <v>2145070210328</v>
          </cell>
          <cell r="B1342" t="str">
            <v>450923200103122523</v>
          </cell>
          <cell r="C1342" t="str">
            <v>浦北县江城街道党政机关</v>
          </cell>
          <cell r="D1342" t="str">
            <v>浦北县江城街道综合行政执法队</v>
          </cell>
          <cell r="E1342" t="str">
            <v>综合岗位</v>
          </cell>
          <cell r="F1342" t="str">
            <v>2001-03-12</v>
          </cell>
          <cell r="G1342" t="str">
            <v>女</v>
          </cell>
        </row>
        <row r="1343">
          <cell r="A1343" t="str">
            <v>2145070215717</v>
          </cell>
          <cell r="B1343" t="str">
            <v>450722200105220015</v>
          </cell>
          <cell r="C1343" t="str">
            <v>浦北县江城街道党政机关</v>
          </cell>
          <cell r="D1343" t="str">
            <v>浦北县江城街道综合行政执法队</v>
          </cell>
          <cell r="E1343" t="str">
            <v>综合岗位</v>
          </cell>
          <cell r="F1343" t="str">
            <v>2001-05-22</v>
          </cell>
          <cell r="G1343" t="str">
            <v>男</v>
          </cell>
        </row>
        <row r="1344">
          <cell r="A1344" t="str">
            <v>2145070206028</v>
          </cell>
          <cell r="B1344" t="str">
            <v>450722200201185133</v>
          </cell>
          <cell r="C1344" t="str">
            <v>浦北县江城街道党政机关</v>
          </cell>
          <cell r="D1344" t="str">
            <v>浦北县江城街道综合行政执法队</v>
          </cell>
          <cell r="E1344" t="str">
            <v>综合岗位</v>
          </cell>
          <cell r="F1344" t="str">
            <v>2002-01-18</v>
          </cell>
          <cell r="G1344" t="str">
            <v>男</v>
          </cell>
        </row>
        <row r="1345">
          <cell r="A1345" t="str">
            <v>2145070210925</v>
          </cell>
          <cell r="B1345" t="str">
            <v>450881199903086543</v>
          </cell>
          <cell r="C1345" t="str">
            <v>浦北县江城街道党政机关</v>
          </cell>
          <cell r="D1345" t="str">
            <v>浦北县江城街道综合行政执法队</v>
          </cell>
          <cell r="E1345" t="str">
            <v>综合岗位</v>
          </cell>
          <cell r="F1345" t="str">
            <v>1999-03-08</v>
          </cell>
          <cell r="G1345" t="str">
            <v>女</v>
          </cell>
        </row>
        <row r="1346">
          <cell r="A1346" t="str">
            <v>2145070204629</v>
          </cell>
          <cell r="B1346" t="str">
            <v>450721199709087225</v>
          </cell>
          <cell r="C1346" t="str">
            <v>浦北县江城街道党政机关</v>
          </cell>
          <cell r="D1346" t="str">
            <v>浦北县江城街道综合行政执法队</v>
          </cell>
          <cell r="E1346" t="str">
            <v>综合岗位</v>
          </cell>
          <cell r="F1346" t="str">
            <v>1997-09-08</v>
          </cell>
          <cell r="G1346" t="str">
            <v>女</v>
          </cell>
        </row>
        <row r="1347">
          <cell r="A1347" t="str">
            <v>2145070206319</v>
          </cell>
          <cell r="B1347" t="str">
            <v>450722199102256519</v>
          </cell>
          <cell r="C1347" t="str">
            <v>浦北县江城街道党政机关</v>
          </cell>
          <cell r="D1347" t="str">
            <v>浦北县江城街道综合行政执法队</v>
          </cell>
          <cell r="E1347" t="str">
            <v>综合岗位</v>
          </cell>
          <cell r="F1347" t="str">
            <v>1991-02-25</v>
          </cell>
          <cell r="G1347" t="str">
            <v>男</v>
          </cell>
        </row>
        <row r="1348">
          <cell r="A1348" t="str">
            <v>2145070212317</v>
          </cell>
          <cell r="B1348" t="str">
            <v>450722199802164623</v>
          </cell>
          <cell r="C1348" t="str">
            <v>浦北县江城街道党政机关</v>
          </cell>
          <cell r="D1348" t="str">
            <v>浦北县江城街道综合行政执法队</v>
          </cell>
          <cell r="E1348" t="str">
            <v>综合岗位</v>
          </cell>
          <cell r="F1348" t="str">
            <v>1998-02-16</v>
          </cell>
          <cell r="G1348" t="str">
            <v>女</v>
          </cell>
        </row>
        <row r="1349">
          <cell r="A1349" t="str">
            <v>2145070212303</v>
          </cell>
          <cell r="B1349" t="str">
            <v>450722199810223312</v>
          </cell>
          <cell r="C1349" t="str">
            <v>浦北县江城街道党政机关</v>
          </cell>
          <cell r="D1349" t="str">
            <v>浦北县江城街道综合行政执法队</v>
          </cell>
          <cell r="E1349" t="str">
            <v>综合岗位</v>
          </cell>
          <cell r="F1349" t="str">
            <v>1998-10-22</v>
          </cell>
          <cell r="G1349" t="str">
            <v>男</v>
          </cell>
        </row>
        <row r="1350">
          <cell r="A1350" t="str">
            <v>2145070213402</v>
          </cell>
          <cell r="B1350" t="str">
            <v>450722200211117310</v>
          </cell>
          <cell r="C1350" t="str">
            <v>浦北县江城街道党政机关</v>
          </cell>
          <cell r="D1350" t="str">
            <v>浦北县江城街道综合行政执法队</v>
          </cell>
          <cell r="E1350" t="str">
            <v>综合岗位</v>
          </cell>
          <cell r="F1350" t="str">
            <v>2002-11-11</v>
          </cell>
          <cell r="G1350" t="str">
            <v>男</v>
          </cell>
        </row>
        <row r="1351">
          <cell r="A1351" t="str">
            <v>2145070207916</v>
          </cell>
          <cell r="B1351" t="str">
            <v>450722200212032909</v>
          </cell>
          <cell r="C1351" t="str">
            <v>浦北县江城街道党政机关</v>
          </cell>
          <cell r="D1351" t="str">
            <v>浦北县江城街道综合行政执法队</v>
          </cell>
          <cell r="E1351" t="str">
            <v>综合岗位</v>
          </cell>
          <cell r="F1351" t="str">
            <v>2002-12-03</v>
          </cell>
          <cell r="G1351" t="str">
            <v>女</v>
          </cell>
        </row>
        <row r="1352">
          <cell r="A1352" t="str">
            <v>2145070205415</v>
          </cell>
          <cell r="B1352" t="str">
            <v>450703199706227218</v>
          </cell>
          <cell r="C1352" t="str">
            <v>浦北县江城街道党政机关</v>
          </cell>
          <cell r="D1352" t="str">
            <v>浦北县江城街道综合行政执法队</v>
          </cell>
          <cell r="E1352" t="str">
            <v>综合岗位</v>
          </cell>
          <cell r="F1352" t="str">
            <v>1997-06-22</v>
          </cell>
          <cell r="G1352" t="str">
            <v>男</v>
          </cell>
        </row>
        <row r="1353">
          <cell r="A1353" t="str">
            <v>2145070213728</v>
          </cell>
          <cell r="B1353" t="str">
            <v>450722200109030016</v>
          </cell>
          <cell r="C1353" t="str">
            <v>浦北县江城街道党政机关</v>
          </cell>
          <cell r="D1353" t="str">
            <v>浦北县江城街道综合行政执法队</v>
          </cell>
          <cell r="E1353" t="str">
            <v>综合岗位</v>
          </cell>
          <cell r="F1353" t="str">
            <v>2001-09-03</v>
          </cell>
          <cell r="G1353" t="str">
            <v>男</v>
          </cell>
        </row>
        <row r="1354">
          <cell r="A1354" t="str">
            <v>2145070207425</v>
          </cell>
          <cell r="B1354" t="str">
            <v>450722200104071118</v>
          </cell>
          <cell r="C1354" t="str">
            <v>浦北县江城街道党政机关</v>
          </cell>
          <cell r="D1354" t="str">
            <v>浦北县江城街道综合行政执法队</v>
          </cell>
          <cell r="E1354" t="str">
            <v>综合岗位</v>
          </cell>
          <cell r="F1354" t="str">
            <v>2001-04-07</v>
          </cell>
          <cell r="G1354" t="str">
            <v>男</v>
          </cell>
        </row>
        <row r="1355">
          <cell r="A1355" t="str">
            <v>2145070211325</v>
          </cell>
          <cell r="B1355" t="str">
            <v>450721200205288125</v>
          </cell>
          <cell r="C1355" t="str">
            <v>浦北县江城街道党政机关</v>
          </cell>
          <cell r="D1355" t="str">
            <v>浦北县江城街道综合行政执法队</v>
          </cell>
          <cell r="E1355" t="str">
            <v>综合岗位</v>
          </cell>
          <cell r="F1355" t="str">
            <v>2002-05-28</v>
          </cell>
          <cell r="G1355" t="str">
            <v>女</v>
          </cell>
        </row>
        <row r="1356">
          <cell r="A1356" t="str">
            <v>2145070206219</v>
          </cell>
          <cell r="B1356" t="str">
            <v>450722199504100015</v>
          </cell>
          <cell r="C1356" t="str">
            <v>浦北县江城街道党政机关</v>
          </cell>
          <cell r="D1356" t="str">
            <v>浦北县江城街道综合行政执法队</v>
          </cell>
          <cell r="E1356" t="str">
            <v>综合岗位</v>
          </cell>
          <cell r="F1356" t="str">
            <v>1995-04-10</v>
          </cell>
          <cell r="G1356" t="str">
            <v>男</v>
          </cell>
        </row>
        <row r="1357">
          <cell r="A1357" t="str">
            <v>2145070215723</v>
          </cell>
          <cell r="B1357" t="str">
            <v>450722200203022864</v>
          </cell>
          <cell r="C1357" t="str">
            <v>浦北县江城街道党政机关</v>
          </cell>
          <cell r="D1357" t="str">
            <v>浦北县江城街道综合行政执法队</v>
          </cell>
          <cell r="E1357" t="str">
            <v>综合岗位</v>
          </cell>
          <cell r="F1357" t="str">
            <v>2002-03-02</v>
          </cell>
          <cell r="G1357" t="str">
            <v>女</v>
          </cell>
        </row>
        <row r="1358">
          <cell r="A1358" t="str">
            <v>2145070211427</v>
          </cell>
          <cell r="B1358" t="str">
            <v>450722200002127328</v>
          </cell>
          <cell r="C1358" t="str">
            <v>浦北县江城街道党政机关</v>
          </cell>
          <cell r="D1358" t="str">
            <v>浦北县江城街道综合行政执法队</v>
          </cell>
          <cell r="E1358" t="str">
            <v>综合岗位</v>
          </cell>
          <cell r="F1358" t="str">
            <v>2000-02-12</v>
          </cell>
          <cell r="G1358" t="str">
            <v>女</v>
          </cell>
        </row>
        <row r="1359">
          <cell r="A1359" t="str">
            <v>2145070209317</v>
          </cell>
          <cell r="B1359" t="str">
            <v>450721199006123963</v>
          </cell>
          <cell r="C1359" t="str">
            <v>浦北县江城街道党政机关</v>
          </cell>
          <cell r="D1359" t="str">
            <v>浦北县江城街道综合行政执法队</v>
          </cell>
          <cell r="E1359" t="str">
            <v>综合岗位</v>
          </cell>
          <cell r="F1359" t="str">
            <v>1990-06-12</v>
          </cell>
          <cell r="G1359" t="str">
            <v>女</v>
          </cell>
        </row>
        <row r="1360">
          <cell r="A1360" t="str">
            <v>2145070204920</v>
          </cell>
          <cell r="B1360" t="str">
            <v>450702199910185143</v>
          </cell>
          <cell r="C1360" t="str">
            <v>浦北县江城街道党政机关</v>
          </cell>
          <cell r="D1360" t="str">
            <v>浦北县江城街道综合行政执法队</v>
          </cell>
          <cell r="E1360" t="str">
            <v>综合岗位</v>
          </cell>
          <cell r="F1360" t="str">
            <v>1999-10-18</v>
          </cell>
          <cell r="G1360" t="str">
            <v>女</v>
          </cell>
        </row>
        <row r="1361">
          <cell r="A1361" t="str">
            <v>2145070211513</v>
          </cell>
          <cell r="B1361" t="str">
            <v>450722199906080010</v>
          </cell>
          <cell r="C1361" t="str">
            <v>浦北县江城街道党政机关</v>
          </cell>
          <cell r="D1361" t="str">
            <v>浦北县江城街道综合行政执法队</v>
          </cell>
          <cell r="E1361" t="str">
            <v>综合岗位</v>
          </cell>
          <cell r="F1361" t="str">
            <v>1999-06-08</v>
          </cell>
          <cell r="G1361" t="str">
            <v>男</v>
          </cell>
        </row>
        <row r="1362">
          <cell r="A1362" t="str">
            <v>2145070215904</v>
          </cell>
          <cell r="B1362" t="str">
            <v>450721199005180982</v>
          </cell>
          <cell r="C1362" t="str">
            <v>浦北县江城街道党政机关</v>
          </cell>
          <cell r="D1362" t="str">
            <v>浦北县江城街道综合行政执法队</v>
          </cell>
          <cell r="E1362" t="str">
            <v>综合岗位</v>
          </cell>
          <cell r="F1362" t="str">
            <v>1990-05-18</v>
          </cell>
          <cell r="G1362" t="str">
            <v>女</v>
          </cell>
        </row>
        <row r="1363">
          <cell r="A1363" t="str">
            <v>2145070205024</v>
          </cell>
          <cell r="B1363" t="str">
            <v>450722199711255140</v>
          </cell>
          <cell r="C1363" t="str">
            <v>浦北县江城街道党政机关</v>
          </cell>
          <cell r="D1363" t="str">
            <v>浦北县江城街道综合行政执法队</v>
          </cell>
          <cell r="E1363" t="str">
            <v>综合岗位</v>
          </cell>
          <cell r="F1363" t="str">
            <v>1997-11-25</v>
          </cell>
          <cell r="G1363" t="str">
            <v>女</v>
          </cell>
        </row>
        <row r="1364">
          <cell r="A1364" t="str">
            <v>2145070214406</v>
          </cell>
          <cell r="B1364" t="str">
            <v>450321199210133040</v>
          </cell>
          <cell r="C1364" t="str">
            <v>浦北县江城街道党政机关</v>
          </cell>
          <cell r="D1364" t="str">
            <v>浦北县江城街道综合行政执法队</v>
          </cell>
          <cell r="E1364" t="str">
            <v>综合岗位</v>
          </cell>
          <cell r="F1364" t="str">
            <v>1992-10-30</v>
          </cell>
          <cell r="G1364" t="str">
            <v>女</v>
          </cell>
        </row>
        <row r="1365">
          <cell r="A1365" t="str">
            <v>2145070211415</v>
          </cell>
          <cell r="B1365" t="str">
            <v>450722199305202828</v>
          </cell>
          <cell r="C1365" t="str">
            <v>浦北县江城街道党政机关</v>
          </cell>
          <cell r="D1365" t="str">
            <v>浦北县江城街道综合行政执法队</v>
          </cell>
          <cell r="E1365" t="str">
            <v>综合岗位</v>
          </cell>
          <cell r="F1365" t="str">
            <v>1993-05-20</v>
          </cell>
          <cell r="G1365" t="str">
            <v>女</v>
          </cell>
        </row>
        <row r="1366">
          <cell r="A1366" t="str">
            <v>2145070216417</v>
          </cell>
          <cell r="B1366" t="str">
            <v>45072219970807244X</v>
          </cell>
          <cell r="C1366" t="str">
            <v>浦北县江城街道党政机关</v>
          </cell>
          <cell r="D1366" t="str">
            <v>浦北县江城街道综合行政执法队</v>
          </cell>
          <cell r="E1366" t="str">
            <v>综合岗位</v>
          </cell>
          <cell r="F1366" t="str">
            <v>1997-08-07</v>
          </cell>
          <cell r="G1366" t="str">
            <v>女</v>
          </cell>
        </row>
        <row r="1367">
          <cell r="A1367" t="str">
            <v>2145070214114</v>
          </cell>
          <cell r="B1367" t="str">
            <v>450722200109087346</v>
          </cell>
          <cell r="C1367" t="str">
            <v>浦北县江城街道党政机关</v>
          </cell>
          <cell r="D1367" t="str">
            <v>浦北县江城街道综合行政执法队</v>
          </cell>
          <cell r="E1367" t="str">
            <v>综合岗位</v>
          </cell>
          <cell r="F1367" t="str">
            <v>2001-09-08</v>
          </cell>
          <cell r="G1367" t="str">
            <v>女</v>
          </cell>
        </row>
        <row r="1368">
          <cell r="A1368" t="str">
            <v>2145070212305</v>
          </cell>
          <cell r="B1368" t="str">
            <v>450521199303060064</v>
          </cell>
          <cell r="C1368" t="str">
            <v>浦北县江城街道党政机关</v>
          </cell>
          <cell r="D1368" t="str">
            <v>浦北县江城街道综合行政执法队</v>
          </cell>
          <cell r="E1368" t="str">
            <v>综合岗位</v>
          </cell>
          <cell r="F1368" t="str">
            <v>1993-03-06</v>
          </cell>
          <cell r="G1368" t="str">
            <v>女</v>
          </cell>
        </row>
        <row r="1369">
          <cell r="A1369" t="str">
            <v>2145070216117</v>
          </cell>
          <cell r="B1369" t="str">
            <v>450721200010144965</v>
          </cell>
          <cell r="C1369" t="str">
            <v>浦北县江城街道党政机关</v>
          </cell>
          <cell r="D1369" t="str">
            <v>浦北县江城街道综合行政执法队</v>
          </cell>
          <cell r="E1369" t="str">
            <v>综合岗位</v>
          </cell>
          <cell r="F1369" t="str">
            <v>2000-10-14</v>
          </cell>
          <cell r="G1369" t="str">
            <v>女</v>
          </cell>
        </row>
        <row r="1370">
          <cell r="A1370" t="str">
            <v>2145070213927</v>
          </cell>
          <cell r="B1370" t="str">
            <v>450722199303096937</v>
          </cell>
          <cell r="C1370" t="str">
            <v>浦北县江城街道党政机关</v>
          </cell>
          <cell r="D1370" t="str">
            <v>浦北县江城街道综合行政执法队</v>
          </cell>
          <cell r="E1370" t="str">
            <v>综合岗位</v>
          </cell>
          <cell r="F1370" t="str">
            <v>1993-03-09</v>
          </cell>
          <cell r="G1370" t="str">
            <v>男</v>
          </cell>
        </row>
        <row r="1371">
          <cell r="A1371" t="str">
            <v>2145070213523</v>
          </cell>
          <cell r="B1371" t="str">
            <v>450703199810082733</v>
          </cell>
          <cell r="C1371" t="str">
            <v>浦北县江城街道党政机关</v>
          </cell>
          <cell r="D1371" t="str">
            <v>浦北县江城街道综合行政执法队</v>
          </cell>
          <cell r="E1371" t="str">
            <v>综合岗位</v>
          </cell>
          <cell r="F1371" t="str">
            <v>1998-10-08</v>
          </cell>
          <cell r="G1371" t="str">
            <v>男</v>
          </cell>
        </row>
        <row r="1372">
          <cell r="A1372" t="str">
            <v>2145070205316</v>
          </cell>
          <cell r="B1372" t="str">
            <v>450722200107124625</v>
          </cell>
          <cell r="C1372" t="str">
            <v>浦北县江城街道党政机关</v>
          </cell>
          <cell r="D1372" t="str">
            <v>浦北县江城街道综合行政执法队</v>
          </cell>
          <cell r="E1372" t="str">
            <v>综合岗位</v>
          </cell>
          <cell r="F1372" t="str">
            <v>2001-07-12</v>
          </cell>
          <cell r="G1372" t="str">
            <v>女</v>
          </cell>
        </row>
        <row r="1373">
          <cell r="A1373" t="str">
            <v>2145070211406</v>
          </cell>
          <cell r="B1373" t="str">
            <v>450722199810121148</v>
          </cell>
          <cell r="C1373" t="str">
            <v>浦北县江城街道党政机关</v>
          </cell>
          <cell r="D1373" t="str">
            <v>浦北县江城街道综合行政执法队</v>
          </cell>
          <cell r="E1373" t="str">
            <v>综合岗位</v>
          </cell>
          <cell r="F1373" t="str">
            <v>1998-10-12</v>
          </cell>
          <cell r="G1373" t="str">
            <v>女</v>
          </cell>
        </row>
        <row r="1374">
          <cell r="A1374" t="str">
            <v>2145070211401</v>
          </cell>
          <cell r="B1374" t="str">
            <v>450722199804094614</v>
          </cell>
          <cell r="C1374" t="str">
            <v>浦北县江城街道党政机关</v>
          </cell>
          <cell r="D1374" t="str">
            <v>浦北县江城街道综合行政执法队</v>
          </cell>
          <cell r="E1374" t="str">
            <v>综合岗位</v>
          </cell>
          <cell r="F1374" t="str">
            <v>1998-04-09</v>
          </cell>
          <cell r="G1374" t="str">
            <v>男</v>
          </cell>
        </row>
        <row r="1375">
          <cell r="A1375" t="str">
            <v>2145070206226</v>
          </cell>
          <cell r="B1375" t="str">
            <v>450722199705070019</v>
          </cell>
          <cell r="C1375" t="str">
            <v>浦北县江城街道党政机关</v>
          </cell>
          <cell r="D1375" t="str">
            <v>浦北县江城街道综合行政执法队</v>
          </cell>
          <cell r="E1375" t="str">
            <v>综合岗位</v>
          </cell>
          <cell r="F1375" t="str">
            <v>1997-05-07</v>
          </cell>
          <cell r="G1375" t="str">
            <v>男</v>
          </cell>
        </row>
        <row r="1376">
          <cell r="A1376" t="str">
            <v>2145070216628</v>
          </cell>
          <cell r="B1376" t="str">
            <v>450722200002284729</v>
          </cell>
          <cell r="C1376" t="str">
            <v>浦北县江城街道党政机关</v>
          </cell>
          <cell r="D1376" t="str">
            <v>浦北县江城街道综合行政执法队</v>
          </cell>
          <cell r="E1376" t="str">
            <v>综合岗位</v>
          </cell>
          <cell r="F1376" t="str">
            <v>2000-02-28</v>
          </cell>
          <cell r="G1376" t="str">
            <v>女</v>
          </cell>
        </row>
        <row r="1377">
          <cell r="A1377" t="str">
            <v>2145070206811</v>
          </cell>
          <cell r="B1377" t="str">
            <v>450722200011083734</v>
          </cell>
          <cell r="C1377" t="str">
            <v>浦北县江城街道党政机关</v>
          </cell>
          <cell r="D1377" t="str">
            <v>浦北县江城街道综合行政执法队</v>
          </cell>
          <cell r="E1377" t="str">
            <v>综合岗位</v>
          </cell>
          <cell r="F1377" t="str">
            <v>2000-11-08</v>
          </cell>
          <cell r="G1377" t="str">
            <v>男</v>
          </cell>
        </row>
        <row r="1378">
          <cell r="A1378" t="str">
            <v>2145070206917</v>
          </cell>
          <cell r="B1378" t="str">
            <v>450721199506265351</v>
          </cell>
          <cell r="C1378" t="str">
            <v>浦北县江城街道党政机关</v>
          </cell>
          <cell r="D1378" t="str">
            <v>浦北县江城街道综合行政执法队</v>
          </cell>
          <cell r="E1378" t="str">
            <v>综合岗位</v>
          </cell>
          <cell r="F1378" t="str">
            <v>1995-06-26</v>
          </cell>
          <cell r="G1378" t="str">
            <v>男</v>
          </cell>
        </row>
        <row r="1379">
          <cell r="A1379" t="str">
            <v>2145070205913</v>
          </cell>
          <cell r="B1379" t="str">
            <v>450722200209120043</v>
          </cell>
          <cell r="C1379" t="str">
            <v>浦北县江城街道党政机关</v>
          </cell>
          <cell r="D1379" t="str">
            <v>浦北县江城街道综合行政执法队</v>
          </cell>
          <cell r="E1379" t="str">
            <v>综合岗位</v>
          </cell>
          <cell r="F1379" t="str">
            <v>2002-09-12</v>
          </cell>
          <cell r="G1379" t="str">
            <v>女</v>
          </cell>
        </row>
        <row r="1380">
          <cell r="A1380" t="str">
            <v>2145070206204</v>
          </cell>
          <cell r="B1380" t="str">
            <v>450722200205105209</v>
          </cell>
          <cell r="C1380" t="str">
            <v>浦北县江城街道党政机关</v>
          </cell>
          <cell r="D1380" t="str">
            <v>浦北县江城街道综合行政执法队</v>
          </cell>
          <cell r="E1380" t="str">
            <v>综合岗位</v>
          </cell>
          <cell r="F1380" t="str">
            <v>2002-05-10</v>
          </cell>
          <cell r="G1380" t="str">
            <v>女</v>
          </cell>
        </row>
        <row r="1381">
          <cell r="A1381" t="str">
            <v>2145070215322</v>
          </cell>
          <cell r="B1381" t="str">
            <v>450722199107054641</v>
          </cell>
          <cell r="C1381" t="str">
            <v>浦北县江城街道党政机关</v>
          </cell>
          <cell r="D1381" t="str">
            <v>浦北县江城街道综合行政执法队</v>
          </cell>
          <cell r="E1381" t="str">
            <v>综合岗位</v>
          </cell>
          <cell r="F1381" t="str">
            <v>1991-07-05</v>
          </cell>
          <cell r="G1381" t="str">
            <v>女</v>
          </cell>
        </row>
        <row r="1382">
          <cell r="A1382" t="str">
            <v>2145070212102</v>
          </cell>
          <cell r="B1382" t="str">
            <v>450722199303103367</v>
          </cell>
          <cell r="C1382" t="str">
            <v>浦北县江城街道党政机关</v>
          </cell>
          <cell r="D1382" t="str">
            <v>浦北县江城街道综合行政执法队</v>
          </cell>
          <cell r="E1382" t="str">
            <v>综合岗位</v>
          </cell>
          <cell r="F1382" t="str">
            <v>1993-03-10</v>
          </cell>
          <cell r="G1382" t="str">
            <v>女</v>
          </cell>
        </row>
        <row r="1383">
          <cell r="A1383" t="str">
            <v>2145070213206</v>
          </cell>
          <cell r="B1383" t="str">
            <v>450722199712197317</v>
          </cell>
          <cell r="C1383" t="str">
            <v>浦北县江城街道党政机关</v>
          </cell>
          <cell r="D1383" t="str">
            <v>浦北县江城街道综合行政执法队</v>
          </cell>
          <cell r="E1383" t="str">
            <v>综合岗位</v>
          </cell>
          <cell r="F1383" t="str">
            <v>1997-12-19</v>
          </cell>
          <cell r="G1383" t="str">
            <v>男</v>
          </cell>
        </row>
        <row r="1384">
          <cell r="A1384" t="str">
            <v>2145070206922</v>
          </cell>
          <cell r="B1384" t="str">
            <v>450722199610175221</v>
          </cell>
          <cell r="C1384" t="str">
            <v>浦北县江城街道党政机关</v>
          </cell>
          <cell r="D1384" t="str">
            <v>浦北县江城街道综合行政执法队</v>
          </cell>
          <cell r="E1384" t="str">
            <v>综合岗位</v>
          </cell>
          <cell r="F1384" t="str">
            <v>1996-10-17</v>
          </cell>
          <cell r="G1384" t="str">
            <v>女</v>
          </cell>
        </row>
        <row r="1385">
          <cell r="A1385" t="str">
            <v>2145070210427</v>
          </cell>
          <cell r="B1385" t="str">
            <v>450722200006144619</v>
          </cell>
          <cell r="C1385" t="str">
            <v>浦北县江城街道党政机关</v>
          </cell>
          <cell r="D1385" t="str">
            <v>浦北县江城街道综合行政执法队</v>
          </cell>
          <cell r="E1385" t="str">
            <v>综合岗位</v>
          </cell>
          <cell r="F1385" t="str">
            <v>2000-06-14</v>
          </cell>
          <cell r="G1385" t="str">
            <v>男</v>
          </cell>
        </row>
        <row r="1386">
          <cell r="A1386" t="str">
            <v>2145070216212</v>
          </cell>
          <cell r="B1386" t="str">
            <v>420821199709083945</v>
          </cell>
          <cell r="C1386" t="str">
            <v>浦北县江城街道党政机关</v>
          </cell>
          <cell r="D1386" t="str">
            <v>浦北县江城街道综合行政执法队</v>
          </cell>
          <cell r="E1386" t="str">
            <v>综合岗位</v>
          </cell>
          <cell r="F1386" t="str">
            <v>1997-09-08</v>
          </cell>
          <cell r="G1386" t="str">
            <v>女</v>
          </cell>
        </row>
        <row r="1387">
          <cell r="A1387" t="str">
            <v>2145070214218</v>
          </cell>
          <cell r="B1387" t="str">
            <v>450722199606013721</v>
          </cell>
          <cell r="C1387" t="str">
            <v>浦北县江城街道党政机关</v>
          </cell>
          <cell r="D1387" t="str">
            <v>浦北县江城街道综合行政执法队</v>
          </cell>
          <cell r="E1387" t="str">
            <v>综合岗位</v>
          </cell>
          <cell r="F1387" t="str">
            <v>1996-06-01</v>
          </cell>
          <cell r="G1387" t="str">
            <v>女</v>
          </cell>
        </row>
        <row r="1388">
          <cell r="A1388" t="str">
            <v>2145070204230</v>
          </cell>
          <cell r="B1388" t="str">
            <v>450722200204080038</v>
          </cell>
          <cell r="C1388" t="str">
            <v>浦北县江城街道党政机关</v>
          </cell>
          <cell r="D1388" t="str">
            <v>浦北县江城街道综合行政执法队</v>
          </cell>
          <cell r="E1388" t="str">
            <v>综合岗位</v>
          </cell>
          <cell r="F1388" t="str">
            <v>2002-04-08</v>
          </cell>
          <cell r="G1388" t="str">
            <v>男</v>
          </cell>
        </row>
        <row r="1389">
          <cell r="A1389" t="str">
            <v>2145070213212</v>
          </cell>
          <cell r="B1389" t="str">
            <v>450722200008184665</v>
          </cell>
          <cell r="C1389" t="str">
            <v>浦北县江城街道党政机关</v>
          </cell>
          <cell r="D1389" t="str">
            <v>浦北县江城街道综合行政执法队</v>
          </cell>
          <cell r="E1389" t="str">
            <v>综合岗位</v>
          </cell>
          <cell r="F1389" t="str">
            <v>2000-08-18</v>
          </cell>
          <cell r="G1389" t="str">
            <v>女</v>
          </cell>
        </row>
        <row r="1390">
          <cell r="A1390" t="str">
            <v>2145070214410</v>
          </cell>
          <cell r="B1390" t="str">
            <v>450722199401250010</v>
          </cell>
          <cell r="C1390" t="str">
            <v>浦北县江城街道党政机关</v>
          </cell>
          <cell r="D1390" t="str">
            <v>浦北县江城街道综合行政执法队</v>
          </cell>
          <cell r="E1390" t="str">
            <v>综合岗位</v>
          </cell>
          <cell r="F1390" t="str">
            <v>1994-01-25</v>
          </cell>
          <cell r="G1390" t="str">
            <v>男</v>
          </cell>
        </row>
        <row r="1391">
          <cell r="A1391" t="str">
            <v>2145070210028</v>
          </cell>
          <cell r="B1391" t="str">
            <v>450722199703184661</v>
          </cell>
          <cell r="C1391" t="str">
            <v>浦北县江城街道党政机关</v>
          </cell>
          <cell r="D1391" t="str">
            <v>浦北县江城街道综合行政执法队</v>
          </cell>
          <cell r="E1391" t="str">
            <v>综合岗位</v>
          </cell>
          <cell r="F1391" t="str">
            <v>1997-03-18</v>
          </cell>
          <cell r="G1391" t="str">
            <v>女</v>
          </cell>
        </row>
        <row r="1392">
          <cell r="A1392" t="str">
            <v>2145070209326</v>
          </cell>
          <cell r="B1392" t="str">
            <v>450703199909067517</v>
          </cell>
          <cell r="C1392" t="str">
            <v>浦北县江城街道党政机关</v>
          </cell>
          <cell r="D1392" t="str">
            <v>浦北县江城街道综合行政执法队</v>
          </cell>
          <cell r="E1392" t="str">
            <v>综合岗位</v>
          </cell>
          <cell r="F1392" t="str">
            <v>1999-09-06</v>
          </cell>
          <cell r="G1392" t="str">
            <v>男</v>
          </cell>
        </row>
        <row r="1393">
          <cell r="A1393" t="str">
            <v>2145070214720</v>
          </cell>
          <cell r="B1393" t="str">
            <v>450721198912126432</v>
          </cell>
          <cell r="C1393" t="str">
            <v>浦北县江城街道党政机关</v>
          </cell>
          <cell r="D1393" t="str">
            <v>浦北县江城街道综合行政执法队</v>
          </cell>
          <cell r="E1393" t="str">
            <v>综合岗位</v>
          </cell>
          <cell r="F1393" t="str">
            <v>1989-12-12</v>
          </cell>
          <cell r="G1393" t="str">
            <v>男</v>
          </cell>
        </row>
        <row r="1394">
          <cell r="A1394" t="str">
            <v>2145070208025</v>
          </cell>
          <cell r="B1394" t="str">
            <v>450721199008135319</v>
          </cell>
          <cell r="C1394" t="str">
            <v>浦北县江城街道党政机关</v>
          </cell>
          <cell r="D1394" t="str">
            <v>浦北县江城街道综合行政执法队</v>
          </cell>
          <cell r="E1394" t="str">
            <v>综合岗位</v>
          </cell>
          <cell r="F1394" t="str">
            <v>1990-08-13</v>
          </cell>
          <cell r="G1394" t="str">
            <v>男</v>
          </cell>
        </row>
        <row r="1395">
          <cell r="A1395" t="str">
            <v>2145070215128</v>
          </cell>
          <cell r="B1395" t="str">
            <v>450722200202072421</v>
          </cell>
          <cell r="C1395" t="str">
            <v>浦北县江城街道党政机关</v>
          </cell>
          <cell r="D1395" t="str">
            <v>浦北县江城街道综合行政执法队</v>
          </cell>
          <cell r="E1395" t="str">
            <v>综合岗位</v>
          </cell>
          <cell r="F1395" t="str">
            <v>2002-02-07</v>
          </cell>
          <cell r="G1395" t="str">
            <v>女</v>
          </cell>
        </row>
        <row r="1396">
          <cell r="A1396" t="str">
            <v>2145070214208</v>
          </cell>
          <cell r="B1396" t="str">
            <v>450722200110170040</v>
          </cell>
          <cell r="C1396" t="str">
            <v>浦北县江城街道党政机关</v>
          </cell>
          <cell r="D1396" t="str">
            <v>浦北县江城街道综合行政执法队</v>
          </cell>
          <cell r="E1396" t="str">
            <v>综合岗位</v>
          </cell>
          <cell r="F1396" t="str">
            <v>2001-10-17</v>
          </cell>
          <cell r="G1396" t="str">
            <v>女</v>
          </cell>
        </row>
        <row r="1397">
          <cell r="A1397" t="str">
            <v>2145070205012</v>
          </cell>
          <cell r="B1397" t="str">
            <v>450702199709058433</v>
          </cell>
          <cell r="C1397" t="str">
            <v>浦北县江城街道党政机关</v>
          </cell>
          <cell r="D1397" t="str">
            <v>浦北县江城街道综合行政执法队</v>
          </cell>
          <cell r="E1397" t="str">
            <v>综合岗位</v>
          </cell>
          <cell r="F1397" t="str">
            <v>1997-09-05</v>
          </cell>
          <cell r="G1397" t="str">
            <v>男</v>
          </cell>
        </row>
        <row r="1398">
          <cell r="A1398" t="str">
            <v>2145070208806</v>
          </cell>
          <cell r="B1398" t="str">
            <v>450521199109267336</v>
          </cell>
          <cell r="C1398" t="str">
            <v>浦北县江城街道党政机关</v>
          </cell>
          <cell r="D1398" t="str">
            <v>浦北县江城街道综合行政执法队</v>
          </cell>
          <cell r="E1398" t="str">
            <v>综合岗位</v>
          </cell>
          <cell r="F1398" t="str">
            <v>1991-09-26</v>
          </cell>
          <cell r="G1398" t="str">
            <v>男</v>
          </cell>
        </row>
        <row r="1399">
          <cell r="A1399" t="str">
            <v>2145070211110</v>
          </cell>
          <cell r="B1399" t="str">
            <v>450722199604264631</v>
          </cell>
          <cell r="C1399" t="str">
            <v>浦北县江城街道党政机关</v>
          </cell>
          <cell r="D1399" t="str">
            <v>浦北县江城街道综合行政执法队</v>
          </cell>
          <cell r="E1399" t="str">
            <v>综合岗位</v>
          </cell>
          <cell r="F1399" t="str">
            <v>1996-04-26</v>
          </cell>
          <cell r="G1399" t="str">
            <v>男</v>
          </cell>
        </row>
        <row r="1400">
          <cell r="A1400" t="str">
            <v>2145070203902</v>
          </cell>
          <cell r="B1400" t="str">
            <v>450722199912210010</v>
          </cell>
          <cell r="C1400" t="str">
            <v>浦北县江城街道党政机关</v>
          </cell>
          <cell r="D1400" t="str">
            <v>浦北县江城街道综合行政执法队</v>
          </cell>
          <cell r="E1400" t="str">
            <v>综合岗位</v>
          </cell>
          <cell r="F1400" t="str">
            <v>1999-12-21</v>
          </cell>
          <cell r="G1400" t="str">
            <v>男</v>
          </cell>
        </row>
        <row r="1401">
          <cell r="A1401" t="str">
            <v>2145070207511</v>
          </cell>
          <cell r="B1401" t="str">
            <v>450722199907174211</v>
          </cell>
          <cell r="C1401" t="str">
            <v>浦北县江城街道党政机关</v>
          </cell>
          <cell r="D1401" t="str">
            <v>浦北县江城街道综合行政执法队</v>
          </cell>
          <cell r="E1401" t="str">
            <v>综合岗位</v>
          </cell>
          <cell r="F1401" t="str">
            <v>1999-07-17</v>
          </cell>
          <cell r="G1401" t="str">
            <v>男</v>
          </cell>
        </row>
        <row r="1402">
          <cell r="A1402" t="str">
            <v>2145070214519</v>
          </cell>
          <cell r="B1402" t="str">
            <v>450722199309246510</v>
          </cell>
          <cell r="C1402" t="str">
            <v>浦北县江城街道党政机关</v>
          </cell>
          <cell r="D1402" t="str">
            <v>浦北县江城街道综合行政执法队</v>
          </cell>
          <cell r="E1402" t="str">
            <v>综合岗位</v>
          </cell>
          <cell r="F1402" t="str">
            <v>1993-09-24</v>
          </cell>
          <cell r="G1402" t="str">
            <v>男</v>
          </cell>
        </row>
        <row r="1403">
          <cell r="A1403" t="str">
            <v>2145070208713</v>
          </cell>
          <cell r="B1403" t="str">
            <v>450722199804083720</v>
          </cell>
          <cell r="C1403" t="str">
            <v>浦北县江城街道党政机关</v>
          </cell>
          <cell r="D1403" t="str">
            <v>浦北县江城街道综合行政执法队</v>
          </cell>
          <cell r="E1403" t="str">
            <v>综合岗位</v>
          </cell>
          <cell r="F1403" t="str">
            <v>1998-04-08</v>
          </cell>
          <cell r="G1403" t="str">
            <v>女</v>
          </cell>
        </row>
        <row r="1404">
          <cell r="A1404" t="str">
            <v>2145070204924</v>
          </cell>
          <cell r="B1404" t="str">
            <v>450722199908134633</v>
          </cell>
          <cell r="C1404" t="str">
            <v>浦北县江城街道党政机关</v>
          </cell>
          <cell r="D1404" t="str">
            <v>浦北县江城街道综合行政执法队</v>
          </cell>
          <cell r="E1404" t="str">
            <v>综合岗位</v>
          </cell>
          <cell r="F1404" t="str">
            <v>1999-08-13</v>
          </cell>
          <cell r="G1404" t="str">
            <v>男</v>
          </cell>
        </row>
        <row r="1405">
          <cell r="A1405" t="str">
            <v>2145070205423</v>
          </cell>
          <cell r="B1405" t="str">
            <v>450702198904160033</v>
          </cell>
          <cell r="C1405" t="str">
            <v>浦北县江城街道党政机关</v>
          </cell>
          <cell r="D1405" t="str">
            <v>浦北县江城街道综合行政执法队</v>
          </cell>
          <cell r="E1405" t="str">
            <v>综合岗位</v>
          </cell>
          <cell r="F1405" t="str">
            <v>1989-04-16</v>
          </cell>
          <cell r="G1405" t="str">
            <v>男</v>
          </cell>
        </row>
        <row r="1406">
          <cell r="A1406" t="str">
            <v>2145070208321</v>
          </cell>
          <cell r="B1406" t="str">
            <v>450702199801090321</v>
          </cell>
          <cell r="C1406" t="str">
            <v>浦北县江城街道党政机关</v>
          </cell>
          <cell r="D1406" t="str">
            <v>浦北县江城街道综合行政执法队</v>
          </cell>
          <cell r="E1406" t="str">
            <v>综合岗位</v>
          </cell>
          <cell r="F1406" t="str">
            <v>1998-01-09</v>
          </cell>
          <cell r="G1406" t="str">
            <v>女</v>
          </cell>
        </row>
        <row r="1407">
          <cell r="A1407" t="str">
            <v>2145070206619</v>
          </cell>
          <cell r="B1407" t="str">
            <v>36242819950923003X</v>
          </cell>
          <cell r="C1407" t="str">
            <v>浦北县江城街道党政机关</v>
          </cell>
          <cell r="D1407" t="str">
            <v>浦北县江城街道综合行政执法队</v>
          </cell>
          <cell r="E1407" t="str">
            <v>综合岗位</v>
          </cell>
          <cell r="F1407" t="str">
            <v>1995-09-23</v>
          </cell>
          <cell r="G1407" t="str">
            <v>男</v>
          </cell>
        </row>
        <row r="1408">
          <cell r="A1408" t="str">
            <v>2145070207328</v>
          </cell>
          <cell r="B1408" t="str">
            <v>450722199707080018</v>
          </cell>
          <cell r="C1408" t="str">
            <v>浦北县江城街道党政机关</v>
          </cell>
          <cell r="D1408" t="str">
            <v>浦北县江城街道综合行政执法队</v>
          </cell>
          <cell r="E1408" t="str">
            <v>综合岗位</v>
          </cell>
          <cell r="F1408" t="str">
            <v>1997-07-08</v>
          </cell>
          <cell r="G1408" t="str">
            <v>男</v>
          </cell>
        </row>
        <row r="1409">
          <cell r="A1409" t="str">
            <v>2145070209523</v>
          </cell>
          <cell r="B1409" t="str">
            <v>450722199802203717</v>
          </cell>
          <cell r="C1409" t="str">
            <v>浦北县江城街道党政机关</v>
          </cell>
          <cell r="D1409" t="str">
            <v>浦北县江城街道综合行政执法队</v>
          </cell>
          <cell r="E1409" t="str">
            <v>综合岗位</v>
          </cell>
          <cell r="F1409" t="str">
            <v>1998-02-20</v>
          </cell>
          <cell r="G1409" t="str">
            <v>男</v>
          </cell>
        </row>
        <row r="1410">
          <cell r="A1410" t="str">
            <v>2145070210116</v>
          </cell>
          <cell r="B1410" t="str">
            <v>450722199709291513</v>
          </cell>
          <cell r="C1410" t="str">
            <v>浦北县江城街道党政机关</v>
          </cell>
          <cell r="D1410" t="str">
            <v>浦北县江城街道综合行政执法队</v>
          </cell>
          <cell r="E1410" t="str">
            <v>综合岗位</v>
          </cell>
          <cell r="F1410" t="str">
            <v>1997-09-29</v>
          </cell>
          <cell r="G1410" t="str">
            <v>男</v>
          </cell>
        </row>
        <row r="1411">
          <cell r="A1411" t="str">
            <v>2145070214911</v>
          </cell>
          <cell r="B1411" t="str">
            <v>450722199203291516</v>
          </cell>
          <cell r="C1411" t="str">
            <v>浦北县江城街道党政机关</v>
          </cell>
          <cell r="D1411" t="str">
            <v>浦北县江城街道综合行政执法队</v>
          </cell>
          <cell r="E1411" t="str">
            <v>综合岗位</v>
          </cell>
          <cell r="F1411" t="str">
            <v>1992-03-29</v>
          </cell>
          <cell r="G1411" t="str">
            <v>男</v>
          </cell>
        </row>
        <row r="1412">
          <cell r="A1412" t="str">
            <v>2145070204430</v>
          </cell>
          <cell r="B1412" t="str">
            <v>450722200201162038</v>
          </cell>
          <cell r="C1412" t="str">
            <v>浦北县江城街道党政机关</v>
          </cell>
          <cell r="D1412" t="str">
            <v>浦北县江城街道综合行政执法队</v>
          </cell>
          <cell r="E1412" t="str">
            <v>综合岗位</v>
          </cell>
          <cell r="F1412" t="str">
            <v>2002-01-16</v>
          </cell>
          <cell r="G1412" t="str">
            <v>男</v>
          </cell>
        </row>
        <row r="1413">
          <cell r="A1413" t="str">
            <v>2145070205911</v>
          </cell>
          <cell r="B1413" t="str">
            <v>450722199912184617</v>
          </cell>
          <cell r="C1413" t="str">
            <v>浦北县江城街道党政机关</v>
          </cell>
          <cell r="D1413" t="str">
            <v>浦北县江城街道综合行政执法队</v>
          </cell>
          <cell r="E1413" t="str">
            <v>综合岗位</v>
          </cell>
          <cell r="F1413" t="str">
            <v>1999-12-18</v>
          </cell>
          <cell r="G1413" t="str">
            <v>男</v>
          </cell>
        </row>
        <row r="1414">
          <cell r="A1414" t="str">
            <v>2145070210922</v>
          </cell>
          <cell r="B1414" t="str">
            <v>450722200011174687</v>
          </cell>
          <cell r="C1414" t="str">
            <v>浦北县江城街道党政机关</v>
          </cell>
          <cell r="D1414" t="str">
            <v>浦北县江城街道综合行政执法队</v>
          </cell>
          <cell r="E1414" t="str">
            <v>综合岗位</v>
          </cell>
          <cell r="F1414" t="str">
            <v>2000-11-17</v>
          </cell>
          <cell r="G1414" t="str">
            <v>女</v>
          </cell>
        </row>
        <row r="1415">
          <cell r="A1415" t="str">
            <v>2145070209511</v>
          </cell>
          <cell r="B1415" t="str">
            <v>450721200006213040</v>
          </cell>
          <cell r="C1415" t="str">
            <v>浦北县江城街道党政机关</v>
          </cell>
          <cell r="D1415" t="str">
            <v>浦北县江城街道综合行政执法队</v>
          </cell>
          <cell r="E1415" t="str">
            <v>综合岗位</v>
          </cell>
          <cell r="F1415" t="str">
            <v>2000-06-21</v>
          </cell>
          <cell r="G1415" t="str">
            <v>女</v>
          </cell>
        </row>
        <row r="1416">
          <cell r="A1416" t="str">
            <v>2145070211821</v>
          </cell>
          <cell r="B1416" t="str">
            <v>450721200110080989</v>
          </cell>
          <cell r="C1416" t="str">
            <v>浦北县江城街道党政机关</v>
          </cell>
          <cell r="D1416" t="str">
            <v>浦北县江城街道综合行政执法队</v>
          </cell>
          <cell r="E1416" t="str">
            <v>综合岗位</v>
          </cell>
          <cell r="F1416" t="str">
            <v>2001-10-08</v>
          </cell>
          <cell r="G1416" t="str">
            <v>女</v>
          </cell>
        </row>
        <row r="1417">
          <cell r="A1417" t="str">
            <v>2145070206925</v>
          </cell>
          <cell r="B1417" t="str">
            <v>450722200012083728</v>
          </cell>
          <cell r="C1417" t="str">
            <v>浦北县江城街道党政机关</v>
          </cell>
          <cell r="D1417" t="str">
            <v>浦北县江城街道综合行政执法队</v>
          </cell>
          <cell r="E1417" t="str">
            <v>综合岗位</v>
          </cell>
          <cell r="F1417" t="str">
            <v>2000-12-08</v>
          </cell>
          <cell r="G1417" t="str">
            <v>女</v>
          </cell>
        </row>
        <row r="1418">
          <cell r="A1418" t="str">
            <v>2145070215716</v>
          </cell>
          <cell r="B1418" t="str">
            <v>450481199505250449</v>
          </cell>
          <cell r="C1418" t="str">
            <v>浦北县江城街道党政机关</v>
          </cell>
          <cell r="D1418" t="str">
            <v>浦北县江城街道综合行政执法队</v>
          </cell>
          <cell r="E1418" t="str">
            <v>综合岗位</v>
          </cell>
          <cell r="F1418" t="str">
            <v>1995-05-25</v>
          </cell>
          <cell r="G1418" t="str">
            <v>女</v>
          </cell>
        </row>
        <row r="1419">
          <cell r="A1419" t="str">
            <v>2145070208602</v>
          </cell>
          <cell r="B1419" t="str">
            <v>450722199510230078</v>
          </cell>
          <cell r="C1419" t="str">
            <v>浦北县江城街道党政机关</v>
          </cell>
          <cell r="D1419" t="str">
            <v>浦北县江城街道综合行政执法队</v>
          </cell>
          <cell r="E1419" t="str">
            <v>综合岗位</v>
          </cell>
          <cell r="F1419" t="str">
            <v>1995-10-23</v>
          </cell>
          <cell r="G1419" t="str">
            <v>男</v>
          </cell>
        </row>
        <row r="1420">
          <cell r="A1420" t="str">
            <v>2145070213510</v>
          </cell>
          <cell r="B1420" t="str">
            <v>450722200106202863</v>
          </cell>
          <cell r="C1420" t="str">
            <v>浦北县江城街道党政机关</v>
          </cell>
          <cell r="D1420" t="str">
            <v>浦北县江城街道综合行政执法队</v>
          </cell>
          <cell r="E1420" t="str">
            <v>综合岗位</v>
          </cell>
          <cell r="F1420" t="str">
            <v>2001-06-20</v>
          </cell>
          <cell r="G1420" t="str">
            <v>女</v>
          </cell>
        </row>
        <row r="1421">
          <cell r="A1421" t="str">
            <v>2145070209703</v>
          </cell>
          <cell r="B1421" t="str">
            <v>450722199511170011</v>
          </cell>
          <cell r="C1421" t="str">
            <v>浦北县江城街道党政机关</v>
          </cell>
          <cell r="D1421" t="str">
            <v>浦北县江城街道综合行政执法队</v>
          </cell>
          <cell r="E1421" t="str">
            <v>综合岗位</v>
          </cell>
          <cell r="F1421" t="str">
            <v>1995-11-17</v>
          </cell>
          <cell r="G1421" t="str">
            <v>男</v>
          </cell>
        </row>
        <row r="1422">
          <cell r="A1422" t="str">
            <v>2145070211006</v>
          </cell>
          <cell r="B1422" t="str">
            <v>450702199307115116</v>
          </cell>
          <cell r="C1422" t="str">
            <v>浦北县江城街道党政机关</v>
          </cell>
          <cell r="D1422" t="str">
            <v>浦北县江城街道综合行政执法队</v>
          </cell>
          <cell r="E1422" t="str">
            <v>综合岗位</v>
          </cell>
          <cell r="F1422" t="str">
            <v>1993-07-11</v>
          </cell>
          <cell r="G1422" t="str">
            <v>男</v>
          </cell>
        </row>
        <row r="1423">
          <cell r="A1423" t="str">
            <v>2145070210608</v>
          </cell>
          <cell r="B1423" t="str">
            <v>450703199210233315</v>
          </cell>
          <cell r="C1423" t="str">
            <v>浦北县江城街道党政机关</v>
          </cell>
          <cell r="D1423" t="str">
            <v>浦北县江城街道综合行政执法队</v>
          </cell>
          <cell r="E1423" t="str">
            <v>综合岗位</v>
          </cell>
          <cell r="F1423" t="str">
            <v>1992-10-23</v>
          </cell>
          <cell r="G1423" t="str">
            <v>男</v>
          </cell>
        </row>
        <row r="1424">
          <cell r="A1424" t="str">
            <v>2145070213317</v>
          </cell>
          <cell r="B1424" t="str">
            <v>450722199309104619</v>
          </cell>
          <cell r="C1424" t="str">
            <v>浦北县江城街道党政机关</v>
          </cell>
          <cell r="D1424" t="str">
            <v>浦北县江城街道综合行政执法队</v>
          </cell>
          <cell r="E1424" t="str">
            <v>综合岗位</v>
          </cell>
          <cell r="F1424" t="str">
            <v>1993-09-10</v>
          </cell>
          <cell r="G1424" t="str">
            <v>男</v>
          </cell>
        </row>
        <row r="1425">
          <cell r="A1425" t="str">
            <v>2145070208217</v>
          </cell>
          <cell r="B1425" t="str">
            <v>45072219960802001X</v>
          </cell>
          <cell r="C1425" t="str">
            <v>浦北县江城街道党政机关</v>
          </cell>
          <cell r="D1425" t="str">
            <v>浦北县江城街道综合行政执法队</v>
          </cell>
          <cell r="E1425" t="str">
            <v>综合岗位</v>
          </cell>
          <cell r="F1425" t="str">
            <v>1996-08-02</v>
          </cell>
          <cell r="G1425" t="str">
            <v>男</v>
          </cell>
        </row>
        <row r="1426">
          <cell r="A1426" t="str">
            <v>2145070206117</v>
          </cell>
          <cell r="B1426" t="str">
            <v>450721199703236410</v>
          </cell>
          <cell r="C1426" t="str">
            <v>浦北县江城街道党政机关</v>
          </cell>
          <cell r="D1426" t="str">
            <v>浦北县江城街道综合行政执法队</v>
          </cell>
          <cell r="E1426" t="str">
            <v>综合岗位</v>
          </cell>
          <cell r="F1426" t="str">
            <v>1997-03-23</v>
          </cell>
          <cell r="G1426" t="str">
            <v>男</v>
          </cell>
        </row>
        <row r="1427">
          <cell r="A1427" t="str">
            <v>2145070205206</v>
          </cell>
          <cell r="B1427" t="str">
            <v>450722199508116516</v>
          </cell>
          <cell r="C1427" t="str">
            <v>浦北县江城街道党政机关</v>
          </cell>
          <cell r="D1427" t="str">
            <v>浦北县江城街道综合行政执法队</v>
          </cell>
          <cell r="E1427" t="str">
            <v>综合岗位</v>
          </cell>
          <cell r="F1427" t="str">
            <v>1995-08-11</v>
          </cell>
          <cell r="G1427" t="str">
            <v>男</v>
          </cell>
        </row>
        <row r="1428">
          <cell r="A1428" t="str">
            <v>2145070208826</v>
          </cell>
          <cell r="B1428" t="str">
            <v>450722199911033729</v>
          </cell>
          <cell r="C1428" t="str">
            <v>浦北县江城街道党政机关</v>
          </cell>
          <cell r="D1428" t="str">
            <v>浦北县江城街道综合行政执法队</v>
          </cell>
          <cell r="E1428" t="str">
            <v>综合岗位</v>
          </cell>
          <cell r="F1428" t="str">
            <v>1999-11-03</v>
          </cell>
          <cell r="G1428" t="str">
            <v>女</v>
          </cell>
        </row>
        <row r="1429">
          <cell r="A1429" t="str">
            <v>2145070209904</v>
          </cell>
          <cell r="B1429" t="str">
            <v>450722199912292036</v>
          </cell>
          <cell r="C1429" t="str">
            <v>浦北县江城街道党政机关</v>
          </cell>
          <cell r="D1429" t="str">
            <v>浦北县江城街道综合行政执法队</v>
          </cell>
          <cell r="E1429" t="str">
            <v>综合岗位</v>
          </cell>
          <cell r="F1429" t="str">
            <v>1999-12-29</v>
          </cell>
          <cell r="G1429" t="str">
            <v>男</v>
          </cell>
        </row>
        <row r="1430">
          <cell r="A1430" t="str">
            <v>2145070215403</v>
          </cell>
          <cell r="B1430" t="str">
            <v>450722199609205139</v>
          </cell>
          <cell r="C1430" t="str">
            <v>浦北县江城街道党政机关</v>
          </cell>
          <cell r="D1430" t="str">
            <v>浦北县江城街道综合行政执法队</v>
          </cell>
          <cell r="E1430" t="str">
            <v>综合岗位</v>
          </cell>
          <cell r="F1430" t="str">
            <v>1996-09-20</v>
          </cell>
          <cell r="G1430" t="str">
            <v>男</v>
          </cell>
        </row>
        <row r="1431">
          <cell r="A1431" t="str">
            <v>2145070213008</v>
          </cell>
          <cell r="B1431" t="str">
            <v>450722200205174634</v>
          </cell>
          <cell r="C1431" t="str">
            <v>浦北县江城街道党政机关</v>
          </cell>
          <cell r="D1431" t="str">
            <v>浦北县江城街道综合行政执法队</v>
          </cell>
          <cell r="E1431" t="str">
            <v>综合岗位</v>
          </cell>
          <cell r="F1431" t="str">
            <v>2002-05-17</v>
          </cell>
          <cell r="G1431" t="str">
            <v>男</v>
          </cell>
        </row>
        <row r="1432">
          <cell r="A1432" t="str">
            <v>2145070211808</v>
          </cell>
          <cell r="B1432" t="str">
            <v>450722199807280017</v>
          </cell>
          <cell r="C1432" t="str">
            <v>浦北县江城街道党政机关</v>
          </cell>
          <cell r="D1432" t="str">
            <v>浦北县江城街道综合行政执法队</v>
          </cell>
          <cell r="E1432" t="str">
            <v>综合岗位</v>
          </cell>
          <cell r="F1432" t="str">
            <v>1998-07-28</v>
          </cell>
          <cell r="G1432" t="str">
            <v>男</v>
          </cell>
        </row>
        <row r="1433">
          <cell r="A1433" t="str">
            <v>2145070216524</v>
          </cell>
          <cell r="B1433" t="str">
            <v>450702199108110312</v>
          </cell>
          <cell r="C1433" t="str">
            <v>浦北县江城街道党政机关</v>
          </cell>
          <cell r="D1433" t="str">
            <v>浦北县江城街道综合行政执法队</v>
          </cell>
          <cell r="E1433" t="str">
            <v>综合岗位</v>
          </cell>
          <cell r="F1433" t="str">
            <v>1991-08-11</v>
          </cell>
          <cell r="G1433" t="str">
            <v>男</v>
          </cell>
        </row>
        <row r="1434">
          <cell r="A1434" t="str">
            <v>2145070208104</v>
          </cell>
          <cell r="B1434" t="str">
            <v>450923199502266166</v>
          </cell>
          <cell r="C1434" t="str">
            <v>浦北县江城街道党政机关</v>
          </cell>
          <cell r="D1434" t="str">
            <v>浦北县江城街道综合行政执法队</v>
          </cell>
          <cell r="E1434" t="str">
            <v>综合岗位</v>
          </cell>
          <cell r="F1434" t="str">
            <v>1995-02-26</v>
          </cell>
          <cell r="G1434" t="str">
            <v>女</v>
          </cell>
        </row>
        <row r="1435">
          <cell r="A1435" t="str">
            <v>2145070215415</v>
          </cell>
          <cell r="B1435" t="str">
            <v>450722199808174646</v>
          </cell>
          <cell r="C1435" t="str">
            <v>浦北县江城街道党政机关</v>
          </cell>
          <cell r="D1435" t="str">
            <v>浦北县江城街道综合行政执法队</v>
          </cell>
          <cell r="E1435" t="str">
            <v>综合岗位</v>
          </cell>
          <cell r="F1435" t="str">
            <v>1998-08-17</v>
          </cell>
          <cell r="G1435" t="str">
            <v>女</v>
          </cell>
        </row>
        <row r="1436">
          <cell r="A1436" t="str">
            <v>2145070213412</v>
          </cell>
          <cell r="B1436" t="str">
            <v>450722199011125628</v>
          </cell>
          <cell r="C1436" t="str">
            <v>浦北县江城街道党政机关</v>
          </cell>
          <cell r="D1436" t="str">
            <v>浦北县江城街道综合行政执法队</v>
          </cell>
          <cell r="E1436" t="str">
            <v>综合岗位</v>
          </cell>
          <cell r="F1436" t="str">
            <v>1990-11-12</v>
          </cell>
          <cell r="G1436" t="str">
            <v>女</v>
          </cell>
        </row>
        <row r="1437">
          <cell r="A1437" t="str">
            <v>2145070208208</v>
          </cell>
          <cell r="B1437" t="str">
            <v>450722199912182849</v>
          </cell>
          <cell r="C1437" t="str">
            <v>浦北县江城街道党政机关</v>
          </cell>
          <cell r="D1437" t="str">
            <v>浦北县江城街道综合行政执法队</v>
          </cell>
          <cell r="E1437" t="str">
            <v>综合岗位</v>
          </cell>
          <cell r="F1437" t="str">
            <v>1999-12-18</v>
          </cell>
          <cell r="G1437" t="str">
            <v>女</v>
          </cell>
        </row>
        <row r="1438">
          <cell r="A1438" t="str">
            <v>2145070213118</v>
          </cell>
          <cell r="B1438" t="str">
            <v>450722200211134268</v>
          </cell>
          <cell r="C1438" t="str">
            <v>浦北县江城街道党政机关</v>
          </cell>
          <cell r="D1438" t="str">
            <v>浦北县江城街道综合行政执法队</v>
          </cell>
          <cell r="E1438" t="str">
            <v>综合岗位</v>
          </cell>
          <cell r="F1438" t="str">
            <v>2002-11-13</v>
          </cell>
          <cell r="G1438" t="str">
            <v>女</v>
          </cell>
        </row>
        <row r="1439">
          <cell r="A1439" t="str">
            <v>2145070210402</v>
          </cell>
          <cell r="B1439" t="str">
            <v>450722200005165610</v>
          </cell>
          <cell r="C1439" t="str">
            <v>浦北县江城街道党政机关</v>
          </cell>
          <cell r="D1439" t="str">
            <v>浦北县江城街道综合行政执法队</v>
          </cell>
          <cell r="E1439" t="str">
            <v>综合岗位</v>
          </cell>
          <cell r="F1439" t="str">
            <v>2000-05-16</v>
          </cell>
          <cell r="G1439" t="str">
            <v>男</v>
          </cell>
        </row>
        <row r="1440">
          <cell r="A1440" t="str">
            <v>2145070212318</v>
          </cell>
          <cell r="B1440" t="str">
            <v>450721199307207220</v>
          </cell>
          <cell r="C1440" t="str">
            <v>浦北县江城街道党政机关</v>
          </cell>
          <cell r="D1440" t="str">
            <v>浦北县江城街道综合行政执法队</v>
          </cell>
          <cell r="E1440" t="str">
            <v>综合岗位</v>
          </cell>
          <cell r="F1440" t="str">
            <v>1993-07-20</v>
          </cell>
          <cell r="G1440" t="str">
            <v>女</v>
          </cell>
        </row>
        <row r="1441">
          <cell r="A1441" t="str">
            <v>2145070208421</v>
          </cell>
          <cell r="B1441" t="str">
            <v>450722199901055633</v>
          </cell>
          <cell r="C1441" t="str">
            <v>浦北县江城街道党政机关</v>
          </cell>
          <cell r="D1441" t="str">
            <v>浦北县江城街道综合行政执法队</v>
          </cell>
          <cell r="E1441" t="str">
            <v>综合岗位</v>
          </cell>
          <cell r="F1441" t="str">
            <v>1999-01-05</v>
          </cell>
          <cell r="G1441" t="str">
            <v>男</v>
          </cell>
        </row>
        <row r="1442">
          <cell r="A1442" t="str">
            <v>2145070205111</v>
          </cell>
          <cell r="B1442" t="str">
            <v>450722199211131512</v>
          </cell>
          <cell r="C1442" t="str">
            <v>浦北县江城街道党政机关</v>
          </cell>
          <cell r="D1442" t="str">
            <v>浦北县江城街道综合行政执法队</v>
          </cell>
          <cell r="E1442" t="str">
            <v>综合岗位</v>
          </cell>
          <cell r="F1442" t="str">
            <v>1992-11-13</v>
          </cell>
          <cell r="G1442" t="str">
            <v>男</v>
          </cell>
        </row>
        <row r="1443">
          <cell r="A1443" t="str">
            <v>2145070204508</v>
          </cell>
          <cell r="B1443" t="str">
            <v>450722200001060037</v>
          </cell>
          <cell r="C1443" t="str">
            <v>浦北县江城街道党政机关</v>
          </cell>
          <cell r="D1443" t="str">
            <v>浦北县江城街道综合行政执法队</v>
          </cell>
          <cell r="E1443" t="str">
            <v>综合岗位</v>
          </cell>
          <cell r="F1443" t="str">
            <v>2000-01-06</v>
          </cell>
          <cell r="G1443" t="str">
            <v>男</v>
          </cell>
        </row>
        <row r="1444">
          <cell r="A1444" t="str">
            <v>2145070209215</v>
          </cell>
          <cell r="B1444" t="str">
            <v>450722199004010013</v>
          </cell>
          <cell r="C1444" t="str">
            <v>浦北县江城街道党政机关</v>
          </cell>
          <cell r="D1444" t="str">
            <v>浦北县江城街道综合行政执法队</v>
          </cell>
          <cell r="E1444" t="str">
            <v>综合岗位</v>
          </cell>
          <cell r="F1444" t="str">
            <v>1990-04-01</v>
          </cell>
          <cell r="G1444" t="str">
            <v>男</v>
          </cell>
        </row>
        <row r="1445">
          <cell r="A1445" t="str">
            <v>2145070205314</v>
          </cell>
          <cell r="B1445" t="str">
            <v>450702199605056636</v>
          </cell>
          <cell r="C1445" t="str">
            <v>浦北县江城街道党政机关</v>
          </cell>
          <cell r="D1445" t="str">
            <v>浦北县江城街道综合行政执法队</v>
          </cell>
          <cell r="E1445" t="str">
            <v>综合岗位</v>
          </cell>
          <cell r="F1445" t="str">
            <v>1996-05-05</v>
          </cell>
          <cell r="G1445" t="str">
            <v>男</v>
          </cell>
        </row>
        <row r="1446">
          <cell r="A1446" t="str">
            <v>2145070213307</v>
          </cell>
          <cell r="B1446" t="str">
            <v>450722200305181532</v>
          </cell>
          <cell r="C1446" t="str">
            <v>浦北县江城街道党政机关</v>
          </cell>
          <cell r="D1446" t="str">
            <v>浦北县江城街道综合行政执法队</v>
          </cell>
          <cell r="E1446" t="str">
            <v>综合岗位</v>
          </cell>
          <cell r="F1446" t="str">
            <v>2003-05-18</v>
          </cell>
          <cell r="G1446" t="str">
            <v>男</v>
          </cell>
        </row>
        <row r="1447">
          <cell r="A1447" t="str">
            <v>2145070207217</v>
          </cell>
          <cell r="B1447" t="str">
            <v>450722199607191159</v>
          </cell>
          <cell r="C1447" t="str">
            <v>浦北县江城街道党政机关</v>
          </cell>
          <cell r="D1447" t="str">
            <v>浦北县江城街道综合行政执法队</v>
          </cell>
          <cell r="E1447" t="str">
            <v>综合岗位</v>
          </cell>
          <cell r="F1447" t="str">
            <v>1996-07-19</v>
          </cell>
          <cell r="G1447" t="str">
            <v>男</v>
          </cell>
        </row>
        <row r="1448">
          <cell r="A1448" t="str">
            <v>2145070212820</v>
          </cell>
          <cell r="B1448" t="str">
            <v>450923199601062521</v>
          </cell>
          <cell r="C1448" t="str">
            <v>浦北县江城街道党政机关</v>
          </cell>
          <cell r="D1448" t="str">
            <v>浦北县江城街道综合行政执法队</v>
          </cell>
          <cell r="E1448" t="str">
            <v>综合岗位</v>
          </cell>
          <cell r="F1448" t="str">
            <v>1996-01-06</v>
          </cell>
          <cell r="G1448" t="str">
            <v>女</v>
          </cell>
        </row>
        <row r="1449">
          <cell r="A1449" t="str">
            <v>2145070203804</v>
          </cell>
          <cell r="B1449" t="str">
            <v>450821199908013232</v>
          </cell>
          <cell r="C1449" t="str">
            <v>浦北县江城街道党政机关</v>
          </cell>
          <cell r="D1449" t="str">
            <v>浦北县江城街道综合行政执法队</v>
          </cell>
          <cell r="E1449" t="str">
            <v>综合岗位</v>
          </cell>
          <cell r="F1449" t="str">
            <v>1999-08-01</v>
          </cell>
          <cell r="G1449" t="str">
            <v>男</v>
          </cell>
        </row>
        <row r="1450">
          <cell r="A1450" t="str">
            <v>2145070209821</v>
          </cell>
          <cell r="B1450" t="str">
            <v>450722199912266946</v>
          </cell>
          <cell r="C1450" t="str">
            <v>浦北县江城街道党政机关</v>
          </cell>
          <cell r="D1450" t="str">
            <v>浦北县江城街道综合行政执法队</v>
          </cell>
          <cell r="E1450" t="str">
            <v>综合岗位</v>
          </cell>
          <cell r="F1450" t="str">
            <v>1999-12-26</v>
          </cell>
          <cell r="G1450" t="str">
            <v>女</v>
          </cell>
        </row>
        <row r="1451">
          <cell r="A1451" t="str">
            <v>2145070214609</v>
          </cell>
          <cell r="B1451" t="str">
            <v>450702199502186016</v>
          </cell>
          <cell r="C1451" t="str">
            <v>浦北县江城街道党政机关</v>
          </cell>
          <cell r="D1451" t="str">
            <v>浦北县江城街道综合行政执法队</v>
          </cell>
          <cell r="E1451" t="str">
            <v>综合岗位</v>
          </cell>
          <cell r="F1451" t="str">
            <v>1995-02-18</v>
          </cell>
          <cell r="G1451" t="str">
            <v>男</v>
          </cell>
        </row>
        <row r="1452">
          <cell r="A1452" t="str">
            <v>2145070204310</v>
          </cell>
          <cell r="B1452" t="str">
            <v>450722199606023719</v>
          </cell>
          <cell r="C1452" t="str">
            <v>浦北县江城街道党政机关</v>
          </cell>
          <cell r="D1452" t="str">
            <v>浦北县江城街道综合行政执法队</v>
          </cell>
          <cell r="E1452" t="str">
            <v>综合岗位</v>
          </cell>
          <cell r="F1452" t="str">
            <v>1996-06-02</v>
          </cell>
          <cell r="G1452" t="str">
            <v>男</v>
          </cell>
        </row>
        <row r="1453">
          <cell r="A1453" t="str">
            <v>2145070213003</v>
          </cell>
          <cell r="B1453" t="str">
            <v>450722198912253753</v>
          </cell>
          <cell r="C1453" t="str">
            <v>浦北县江城街道党政机关</v>
          </cell>
          <cell r="D1453" t="str">
            <v>浦北县江城街道综合行政执法队</v>
          </cell>
          <cell r="E1453" t="str">
            <v>综合岗位</v>
          </cell>
          <cell r="F1453" t="str">
            <v>1989-12-25</v>
          </cell>
          <cell r="G1453" t="str">
            <v>男</v>
          </cell>
        </row>
        <row r="1454">
          <cell r="A1454" t="str">
            <v>2145070215605</v>
          </cell>
          <cell r="B1454" t="str">
            <v>450722199609264657</v>
          </cell>
          <cell r="C1454" t="str">
            <v>浦北县江城街道党政机关</v>
          </cell>
          <cell r="D1454" t="str">
            <v>浦北县江城街道综合行政执法队</v>
          </cell>
          <cell r="E1454" t="str">
            <v>综合岗位</v>
          </cell>
          <cell r="F1454" t="str">
            <v>1996-09-26</v>
          </cell>
          <cell r="G1454" t="str">
            <v>男</v>
          </cell>
        </row>
        <row r="1455">
          <cell r="A1455" t="str">
            <v>2145070207611</v>
          </cell>
          <cell r="B1455" t="str">
            <v>450521199011137824</v>
          </cell>
          <cell r="C1455" t="str">
            <v>浦北县江城街道党政机关</v>
          </cell>
          <cell r="D1455" t="str">
            <v>浦北县江城街道综合行政执法队</v>
          </cell>
          <cell r="E1455" t="str">
            <v>综合岗位</v>
          </cell>
          <cell r="F1455" t="str">
            <v>1990-11-13</v>
          </cell>
          <cell r="G1455" t="str">
            <v>女</v>
          </cell>
        </row>
        <row r="1456">
          <cell r="A1456" t="str">
            <v>2145070216424</v>
          </cell>
          <cell r="B1456" t="str">
            <v>450722200108185163</v>
          </cell>
          <cell r="C1456" t="str">
            <v>浦北县江城街道党政机关</v>
          </cell>
          <cell r="D1456" t="str">
            <v>浦北县江城街道综合行政执法队</v>
          </cell>
          <cell r="E1456" t="str">
            <v>综合岗位</v>
          </cell>
          <cell r="F1456" t="str">
            <v>2001-08-18</v>
          </cell>
          <cell r="G1456" t="str">
            <v>女</v>
          </cell>
        </row>
        <row r="1457">
          <cell r="A1457" t="str">
            <v>2145070211105</v>
          </cell>
          <cell r="B1457" t="str">
            <v>450722199412233726</v>
          </cell>
          <cell r="C1457" t="str">
            <v>浦北县江城街道党政机关</v>
          </cell>
          <cell r="D1457" t="str">
            <v>浦北县江城街道综合行政执法队</v>
          </cell>
          <cell r="E1457" t="str">
            <v>综合岗位</v>
          </cell>
          <cell r="F1457" t="str">
            <v>1994-12-23</v>
          </cell>
          <cell r="G1457" t="str">
            <v>女</v>
          </cell>
        </row>
        <row r="1458">
          <cell r="A1458" t="str">
            <v>2145070207506</v>
          </cell>
          <cell r="B1458" t="str">
            <v>450722200011291138</v>
          </cell>
          <cell r="C1458" t="str">
            <v>浦北县江城街道党政机关</v>
          </cell>
          <cell r="D1458" t="str">
            <v>浦北县江城街道综合行政执法队</v>
          </cell>
          <cell r="E1458" t="str">
            <v>综合岗位</v>
          </cell>
          <cell r="F1458" t="str">
            <v>2000-11-29</v>
          </cell>
          <cell r="G1458" t="str">
            <v>男</v>
          </cell>
        </row>
        <row r="1459">
          <cell r="A1459" t="str">
            <v>2145070213914</v>
          </cell>
          <cell r="B1459" t="str">
            <v>45072220011212462X</v>
          </cell>
          <cell r="C1459" t="str">
            <v>浦北县江城街道党政机关</v>
          </cell>
          <cell r="D1459" t="str">
            <v>浦北县江城街道综合行政执法队</v>
          </cell>
          <cell r="E1459" t="str">
            <v>综合岗位</v>
          </cell>
          <cell r="F1459" t="str">
            <v>2001-12-12</v>
          </cell>
          <cell r="G1459" t="str">
            <v>女</v>
          </cell>
        </row>
        <row r="1460">
          <cell r="A1460" t="str">
            <v>2145070204515</v>
          </cell>
          <cell r="B1460" t="str">
            <v>450702199910246639</v>
          </cell>
          <cell r="C1460" t="str">
            <v>浦北县江城街道党政机关</v>
          </cell>
          <cell r="D1460" t="str">
            <v>浦北县江城街道综合行政执法队</v>
          </cell>
          <cell r="E1460" t="str">
            <v>综合岗位</v>
          </cell>
          <cell r="F1460" t="str">
            <v>1999-10-24</v>
          </cell>
          <cell r="G1460" t="str">
            <v>男</v>
          </cell>
        </row>
        <row r="1461">
          <cell r="A1461" t="str">
            <v>2145070212010</v>
          </cell>
          <cell r="B1461" t="str">
            <v>450722199909080016</v>
          </cell>
          <cell r="C1461" t="str">
            <v>浦北县江城街道党政机关</v>
          </cell>
          <cell r="D1461" t="str">
            <v>浦北县江城街道综合行政执法队</v>
          </cell>
          <cell r="E1461" t="str">
            <v>综合岗位</v>
          </cell>
          <cell r="F1461" t="str">
            <v>1999-09-08</v>
          </cell>
          <cell r="G1461" t="str">
            <v>男</v>
          </cell>
        </row>
        <row r="1462">
          <cell r="A1462" t="str">
            <v>2145070211702</v>
          </cell>
          <cell r="B1462" t="str">
            <v>450722200108170017</v>
          </cell>
          <cell r="C1462" t="str">
            <v>浦北县江城街道党政机关</v>
          </cell>
          <cell r="D1462" t="str">
            <v>浦北县江城街道综合行政执法队</v>
          </cell>
          <cell r="E1462" t="str">
            <v>综合岗位</v>
          </cell>
          <cell r="F1462" t="str">
            <v>2001-08-17</v>
          </cell>
          <cell r="G1462" t="str">
            <v>男</v>
          </cell>
        </row>
        <row r="1463">
          <cell r="A1463" t="str">
            <v>2145070213026</v>
          </cell>
          <cell r="B1463" t="str">
            <v>450702199611045132</v>
          </cell>
          <cell r="C1463" t="str">
            <v>浦北县江城街道党政机关</v>
          </cell>
          <cell r="D1463" t="str">
            <v>浦北县江城街道综合行政执法队</v>
          </cell>
          <cell r="E1463" t="str">
            <v>综合岗位</v>
          </cell>
          <cell r="F1463" t="str">
            <v>1996-11-11</v>
          </cell>
          <cell r="G1463" t="str">
            <v>男</v>
          </cell>
        </row>
        <row r="1464">
          <cell r="A1464" t="str">
            <v>2145070209629</v>
          </cell>
          <cell r="B1464" t="str">
            <v>450702200004218711</v>
          </cell>
          <cell r="C1464" t="str">
            <v>浦北县江城街道党政机关</v>
          </cell>
          <cell r="D1464" t="str">
            <v>浦北县江城街道综合行政执法队</v>
          </cell>
          <cell r="E1464" t="str">
            <v>综合岗位</v>
          </cell>
          <cell r="F1464" t="str">
            <v>2000-04-21</v>
          </cell>
          <cell r="G1464" t="str">
            <v>男</v>
          </cell>
        </row>
        <row r="1465">
          <cell r="A1465" t="str">
            <v>2145070206726</v>
          </cell>
          <cell r="B1465" t="str">
            <v>450722200106082814</v>
          </cell>
          <cell r="C1465" t="str">
            <v>浦北县江城街道党政机关</v>
          </cell>
          <cell r="D1465" t="str">
            <v>浦北县江城街道综合行政执法队</v>
          </cell>
          <cell r="E1465" t="str">
            <v>综合岗位</v>
          </cell>
          <cell r="F1465" t="str">
            <v>2001-06-08</v>
          </cell>
          <cell r="G1465" t="str">
            <v>男</v>
          </cell>
        </row>
        <row r="1466">
          <cell r="A1466" t="str">
            <v>2145070208417</v>
          </cell>
          <cell r="B1466" t="str">
            <v>450721200004201417</v>
          </cell>
          <cell r="C1466" t="str">
            <v>浦北县江城街道党政机关</v>
          </cell>
          <cell r="D1466" t="str">
            <v>浦北县江城街道综合行政执法队</v>
          </cell>
          <cell r="E1466" t="str">
            <v>综合岗位</v>
          </cell>
          <cell r="F1466" t="str">
            <v>2000-04-20</v>
          </cell>
          <cell r="G1466" t="str">
            <v>男</v>
          </cell>
        </row>
        <row r="1467">
          <cell r="A1467" t="str">
            <v>2145070208420</v>
          </cell>
          <cell r="B1467" t="str">
            <v>450722200008114210</v>
          </cell>
          <cell r="C1467" t="str">
            <v>浦北县江城街道党政机关</v>
          </cell>
          <cell r="D1467" t="str">
            <v>浦北县江城街道综合行政执法队</v>
          </cell>
          <cell r="E1467" t="str">
            <v>综合岗位</v>
          </cell>
          <cell r="F1467" t="str">
            <v>2000-08-11</v>
          </cell>
          <cell r="G1467" t="str">
            <v>男</v>
          </cell>
        </row>
        <row r="1468">
          <cell r="A1468" t="str">
            <v>2145070208819</v>
          </cell>
          <cell r="B1468" t="str">
            <v>450923199901162524</v>
          </cell>
          <cell r="C1468" t="str">
            <v>浦北县江城街道党政机关</v>
          </cell>
          <cell r="D1468" t="str">
            <v>浦北县江城街道综合行政执法队</v>
          </cell>
          <cell r="E1468" t="str">
            <v>综合岗位</v>
          </cell>
          <cell r="F1468" t="str">
            <v>1999-01-16</v>
          </cell>
          <cell r="G1468" t="str">
            <v>女</v>
          </cell>
        </row>
        <row r="1469">
          <cell r="A1469" t="str">
            <v>2145070209630</v>
          </cell>
          <cell r="B1469" t="str">
            <v>450722199812091528</v>
          </cell>
          <cell r="C1469" t="str">
            <v>浦北县江城街道党政机关</v>
          </cell>
          <cell r="D1469" t="str">
            <v>浦北县江城街道综合行政执法队</v>
          </cell>
          <cell r="E1469" t="str">
            <v>综合岗位</v>
          </cell>
          <cell r="F1469" t="str">
            <v>1998-12-09</v>
          </cell>
          <cell r="G1469" t="str">
            <v>女</v>
          </cell>
        </row>
        <row r="1470">
          <cell r="A1470" t="str">
            <v>2145070210621</v>
          </cell>
          <cell r="B1470" t="str">
            <v>450722200209177322</v>
          </cell>
          <cell r="C1470" t="str">
            <v>浦北县江城街道党政机关</v>
          </cell>
          <cell r="D1470" t="str">
            <v>浦北县江城街道综合行政执法队</v>
          </cell>
          <cell r="E1470" t="str">
            <v>综合岗位</v>
          </cell>
          <cell r="F1470" t="str">
            <v>2002-09-17</v>
          </cell>
          <cell r="G1470" t="str">
            <v>女</v>
          </cell>
        </row>
        <row r="1471">
          <cell r="A1471" t="str">
            <v>2145070210926</v>
          </cell>
          <cell r="B1471" t="str">
            <v>450702200007128121</v>
          </cell>
          <cell r="C1471" t="str">
            <v>浦北县江城街道党政机关</v>
          </cell>
          <cell r="D1471" t="str">
            <v>浦北县江城街道综合行政执法队</v>
          </cell>
          <cell r="E1471" t="str">
            <v>综合岗位</v>
          </cell>
          <cell r="F1471" t="str">
            <v>2000-07-12</v>
          </cell>
          <cell r="G1471" t="str">
            <v>女</v>
          </cell>
        </row>
        <row r="1472">
          <cell r="A1472" t="str">
            <v>2145070211302</v>
          </cell>
          <cell r="B1472" t="str">
            <v>450702199506205149</v>
          </cell>
          <cell r="C1472" t="str">
            <v>浦北县江城街道党政机关</v>
          </cell>
          <cell r="D1472" t="str">
            <v>浦北县江城街道综合行政执法队</v>
          </cell>
          <cell r="E1472" t="str">
            <v>综合岗位</v>
          </cell>
          <cell r="F1472" t="str">
            <v>1995-06-20</v>
          </cell>
          <cell r="G1472" t="str">
            <v>女</v>
          </cell>
        </row>
        <row r="1473">
          <cell r="A1473" t="str">
            <v>2145070211818</v>
          </cell>
          <cell r="B1473" t="str">
            <v>450722199212154660</v>
          </cell>
          <cell r="C1473" t="str">
            <v>浦北县江城街道党政机关</v>
          </cell>
          <cell r="D1473" t="str">
            <v>浦北县江城街道综合行政执法队</v>
          </cell>
          <cell r="E1473" t="str">
            <v>综合岗位</v>
          </cell>
          <cell r="F1473" t="str">
            <v>1992-12-15</v>
          </cell>
          <cell r="G1473" t="str">
            <v>女</v>
          </cell>
        </row>
        <row r="1474">
          <cell r="A1474" t="str">
            <v>2145070211905</v>
          </cell>
          <cell r="B1474" t="str">
            <v>450722199811304210</v>
          </cell>
          <cell r="C1474" t="str">
            <v>浦北县江城街道党政机关</v>
          </cell>
          <cell r="D1474" t="str">
            <v>浦北县江城街道综合行政执法队</v>
          </cell>
          <cell r="E1474" t="str">
            <v>综合岗位</v>
          </cell>
          <cell r="F1474" t="str">
            <v>1998-11-30</v>
          </cell>
          <cell r="G1474" t="str">
            <v>男</v>
          </cell>
        </row>
        <row r="1475">
          <cell r="A1475" t="str">
            <v>2145070206318</v>
          </cell>
          <cell r="B1475" t="str">
            <v>45072220001128152X</v>
          </cell>
          <cell r="C1475" t="str">
            <v>浦北县江城街道党政机关</v>
          </cell>
          <cell r="D1475" t="str">
            <v>浦北县江城街道综合行政执法队</v>
          </cell>
          <cell r="E1475" t="str">
            <v>综合岗位</v>
          </cell>
          <cell r="F1475" t="str">
            <v>2000-11-28</v>
          </cell>
          <cell r="G1475" t="str">
            <v>女</v>
          </cell>
        </row>
        <row r="1476">
          <cell r="A1476" t="str">
            <v>2145070206403</v>
          </cell>
          <cell r="B1476" t="str">
            <v>450481199612182488</v>
          </cell>
          <cell r="C1476" t="str">
            <v>浦北县江城街道党政机关</v>
          </cell>
          <cell r="D1476" t="str">
            <v>浦北县江城街道综合行政执法队</v>
          </cell>
          <cell r="E1476" t="str">
            <v>综合岗位</v>
          </cell>
          <cell r="F1476" t="str">
            <v>1996-12-18</v>
          </cell>
          <cell r="G1476" t="str">
            <v>女</v>
          </cell>
        </row>
        <row r="1477">
          <cell r="A1477" t="str">
            <v>2145070206524</v>
          </cell>
          <cell r="B1477" t="str">
            <v>450722199502254248</v>
          </cell>
          <cell r="C1477" t="str">
            <v>浦北县江城街道党政机关</v>
          </cell>
          <cell r="D1477" t="str">
            <v>浦北县江城街道综合行政执法队</v>
          </cell>
          <cell r="E1477" t="str">
            <v>综合岗位</v>
          </cell>
          <cell r="F1477" t="str">
            <v>1995-02-25</v>
          </cell>
          <cell r="G1477" t="str">
            <v>女</v>
          </cell>
        </row>
        <row r="1478">
          <cell r="A1478" t="str">
            <v>2145070212525</v>
          </cell>
          <cell r="B1478" t="str">
            <v>450722200010215184</v>
          </cell>
          <cell r="C1478" t="str">
            <v>浦北县江城街道党政机关</v>
          </cell>
          <cell r="D1478" t="str">
            <v>浦北县江城街道综合行政执法队</v>
          </cell>
          <cell r="E1478" t="str">
            <v>综合岗位</v>
          </cell>
          <cell r="F1478" t="str">
            <v>2000-10-21</v>
          </cell>
          <cell r="G1478" t="str">
            <v>女</v>
          </cell>
        </row>
        <row r="1479">
          <cell r="A1479" t="str">
            <v>2145070212612</v>
          </cell>
          <cell r="B1479" t="str">
            <v>450722200102106946</v>
          </cell>
          <cell r="C1479" t="str">
            <v>浦北县江城街道党政机关</v>
          </cell>
          <cell r="D1479" t="str">
            <v>浦北县江城街道综合行政执法队</v>
          </cell>
          <cell r="E1479" t="str">
            <v>综合岗位</v>
          </cell>
          <cell r="F1479" t="str">
            <v>2001-02-10</v>
          </cell>
          <cell r="G1479" t="str">
            <v>女</v>
          </cell>
        </row>
        <row r="1480">
          <cell r="A1480" t="str">
            <v>2145070213220</v>
          </cell>
          <cell r="B1480" t="str">
            <v>450702199809213920</v>
          </cell>
          <cell r="C1480" t="str">
            <v>浦北县江城街道党政机关</v>
          </cell>
          <cell r="D1480" t="str">
            <v>浦北县江城街道综合行政执法队</v>
          </cell>
          <cell r="E1480" t="str">
            <v>综合岗位</v>
          </cell>
          <cell r="F1480" t="str">
            <v>1998-09-21</v>
          </cell>
          <cell r="G1480" t="str">
            <v>女</v>
          </cell>
        </row>
        <row r="1481">
          <cell r="A1481" t="str">
            <v>2145070213712</v>
          </cell>
          <cell r="B1481" t="str">
            <v>450703200008081835</v>
          </cell>
          <cell r="C1481" t="str">
            <v>浦北县江城街道党政机关</v>
          </cell>
          <cell r="D1481" t="str">
            <v>浦北县江城街道综合行政执法队</v>
          </cell>
          <cell r="E1481" t="str">
            <v>综合岗位</v>
          </cell>
          <cell r="F1481" t="str">
            <v>2000-08-08</v>
          </cell>
          <cell r="G1481" t="str">
            <v>男</v>
          </cell>
        </row>
        <row r="1482">
          <cell r="A1482" t="str">
            <v>2145070213823</v>
          </cell>
          <cell r="B1482" t="str">
            <v>450722199805283775</v>
          </cell>
          <cell r="C1482" t="str">
            <v>浦北县江城街道党政机关</v>
          </cell>
          <cell r="D1482" t="str">
            <v>浦北县江城街道综合行政执法队</v>
          </cell>
          <cell r="E1482" t="str">
            <v>综合岗位</v>
          </cell>
          <cell r="F1482" t="str">
            <v>1998-05-28</v>
          </cell>
          <cell r="G1482" t="str">
            <v>男</v>
          </cell>
        </row>
        <row r="1483">
          <cell r="A1483" t="str">
            <v>2145070214201</v>
          </cell>
          <cell r="B1483" t="str">
            <v>370828200010160359</v>
          </cell>
          <cell r="C1483" t="str">
            <v>浦北县江城街道党政机关</v>
          </cell>
          <cell r="D1483" t="str">
            <v>浦北县江城街道综合行政执法队</v>
          </cell>
          <cell r="E1483" t="str">
            <v>综合岗位</v>
          </cell>
          <cell r="F1483" t="str">
            <v>2000-10-16</v>
          </cell>
          <cell r="G1483" t="str">
            <v>男</v>
          </cell>
        </row>
        <row r="1484">
          <cell r="A1484" t="str">
            <v>2145070214807</v>
          </cell>
          <cell r="B1484" t="str">
            <v>450722199703043738</v>
          </cell>
          <cell r="C1484" t="str">
            <v>浦北县江城街道党政机关</v>
          </cell>
          <cell r="D1484" t="str">
            <v>浦北县江城街道综合行政执法队</v>
          </cell>
          <cell r="E1484" t="str">
            <v>综合岗位</v>
          </cell>
          <cell r="F1484" t="str">
            <v>1997-03-04</v>
          </cell>
          <cell r="G1484" t="str">
            <v>男</v>
          </cell>
        </row>
        <row r="1485">
          <cell r="A1485" t="str">
            <v>2145070214908</v>
          </cell>
          <cell r="B1485" t="str">
            <v>450722200202147331</v>
          </cell>
          <cell r="C1485" t="str">
            <v>浦北县江城街道党政机关</v>
          </cell>
          <cell r="D1485" t="str">
            <v>浦北县江城街道综合行政执法队</v>
          </cell>
          <cell r="E1485" t="str">
            <v>综合岗位</v>
          </cell>
          <cell r="F1485" t="str">
            <v>2002-02-14</v>
          </cell>
          <cell r="G1485" t="str">
            <v>男</v>
          </cell>
        </row>
        <row r="1486">
          <cell r="A1486" t="str">
            <v>2145070214921</v>
          </cell>
          <cell r="B1486" t="str">
            <v>450722200211017328</v>
          </cell>
          <cell r="C1486" t="str">
            <v>浦北县江城街道党政机关</v>
          </cell>
          <cell r="D1486" t="str">
            <v>浦北县江城街道综合行政执法队</v>
          </cell>
          <cell r="E1486" t="str">
            <v>综合岗位</v>
          </cell>
          <cell r="F1486" t="str">
            <v>2002-11-01</v>
          </cell>
          <cell r="G1486" t="str">
            <v>女</v>
          </cell>
        </row>
        <row r="1487">
          <cell r="A1487" t="str">
            <v>2145070215007</v>
          </cell>
          <cell r="B1487" t="str">
            <v>45072219950303612X</v>
          </cell>
          <cell r="C1487" t="str">
            <v>浦北县江城街道党政机关</v>
          </cell>
          <cell r="D1487" t="str">
            <v>浦北县江城街道综合行政执法队</v>
          </cell>
          <cell r="E1487" t="str">
            <v>综合岗位</v>
          </cell>
          <cell r="F1487" t="str">
            <v>1995-03-03</v>
          </cell>
          <cell r="G1487" t="str">
            <v>女</v>
          </cell>
        </row>
        <row r="1488">
          <cell r="A1488" t="str">
            <v>2145070216528</v>
          </cell>
          <cell r="B1488" t="str">
            <v>450722199907204687</v>
          </cell>
          <cell r="C1488" t="str">
            <v>浦北县江城街道党政机关</v>
          </cell>
          <cell r="D1488" t="str">
            <v>浦北县江城街道综合行政执法队</v>
          </cell>
          <cell r="E1488" t="str">
            <v>综合岗位</v>
          </cell>
          <cell r="F1488" t="str">
            <v>1999-07-20</v>
          </cell>
          <cell r="G1488" t="str">
            <v>女</v>
          </cell>
        </row>
        <row r="1489">
          <cell r="A1489" t="str">
            <v>2145070204023</v>
          </cell>
          <cell r="B1489" t="str">
            <v>450722199810293839</v>
          </cell>
          <cell r="C1489" t="str">
            <v>浦北县江城街道党政机关</v>
          </cell>
          <cell r="D1489" t="str">
            <v>浦北县江城街道综合行政执法队</v>
          </cell>
          <cell r="E1489" t="str">
            <v>综合岗位</v>
          </cell>
          <cell r="F1489" t="str">
            <v>1998-06-29</v>
          </cell>
          <cell r="G1489" t="str">
            <v>男</v>
          </cell>
        </row>
        <row r="1490">
          <cell r="A1490" t="str">
            <v>2145070210027</v>
          </cell>
          <cell r="B1490" t="str">
            <v>450722200104071564</v>
          </cell>
          <cell r="C1490" t="str">
            <v>浦北县泉水镇党政机关</v>
          </cell>
          <cell r="D1490" t="str">
            <v>浦北县泉水镇综合行政执法队</v>
          </cell>
          <cell r="E1490" t="str">
            <v>专业技术岗位</v>
          </cell>
          <cell r="F1490" t="str">
            <v>2001-04-07</v>
          </cell>
          <cell r="G1490" t="str">
            <v>女</v>
          </cell>
        </row>
        <row r="1491">
          <cell r="A1491" t="str">
            <v>2145070211617</v>
          </cell>
          <cell r="B1491" t="str">
            <v>450722200104240444</v>
          </cell>
          <cell r="C1491" t="str">
            <v>浦北县泉水镇党政机关</v>
          </cell>
          <cell r="D1491" t="str">
            <v>浦北县泉水镇综合行政执法队</v>
          </cell>
          <cell r="E1491" t="str">
            <v>专业技术岗位</v>
          </cell>
          <cell r="F1491" t="str">
            <v>2001-04-24</v>
          </cell>
          <cell r="G1491" t="str">
            <v>女</v>
          </cell>
        </row>
        <row r="1492">
          <cell r="A1492" t="str">
            <v>2145070208125</v>
          </cell>
          <cell r="B1492" t="str">
            <v>45072219990428081X</v>
          </cell>
          <cell r="C1492" t="str">
            <v>浦北县泉水镇党政机关</v>
          </cell>
          <cell r="D1492" t="str">
            <v>浦北县泉水镇综合行政执法队</v>
          </cell>
          <cell r="E1492" t="str">
            <v>专业技术岗位</v>
          </cell>
          <cell r="F1492" t="str">
            <v>1999-04-28</v>
          </cell>
          <cell r="G1492" t="str">
            <v>男</v>
          </cell>
        </row>
        <row r="1493">
          <cell r="A1493" t="str">
            <v>2145070208521</v>
          </cell>
          <cell r="B1493" t="str">
            <v>450703200109257238</v>
          </cell>
          <cell r="C1493" t="str">
            <v>浦北县泉水镇党政机关</v>
          </cell>
          <cell r="D1493" t="str">
            <v>浦北县泉水镇综合行政执法队</v>
          </cell>
          <cell r="E1493" t="str">
            <v>专业技术岗位</v>
          </cell>
          <cell r="F1493" t="str">
            <v>2001-09-25</v>
          </cell>
          <cell r="G1493" t="str">
            <v>男</v>
          </cell>
        </row>
        <row r="1494">
          <cell r="A1494" t="str">
            <v>2145070213622</v>
          </cell>
          <cell r="B1494" t="str">
            <v>450722199909080825</v>
          </cell>
          <cell r="C1494" t="str">
            <v>浦北县石埇镇党政机关</v>
          </cell>
          <cell r="D1494" t="str">
            <v>浦北县石埇镇便民服务中心</v>
          </cell>
          <cell r="E1494" t="str">
            <v>管理岗位一</v>
          </cell>
          <cell r="F1494" t="str">
            <v>1999-09-08</v>
          </cell>
          <cell r="G1494" t="str">
            <v>女</v>
          </cell>
        </row>
        <row r="1495">
          <cell r="A1495" t="str">
            <v>2145070203926</v>
          </cell>
          <cell r="B1495" t="str">
            <v>450722199803100832</v>
          </cell>
          <cell r="C1495" t="str">
            <v>浦北县石埇镇党政机关</v>
          </cell>
          <cell r="D1495" t="str">
            <v>浦北县石埇镇便民服务中心</v>
          </cell>
          <cell r="E1495" t="str">
            <v>管理岗位一</v>
          </cell>
          <cell r="F1495" t="str">
            <v>1998-03-10</v>
          </cell>
          <cell r="G1495" t="str">
            <v>男</v>
          </cell>
        </row>
        <row r="1496">
          <cell r="A1496" t="str">
            <v>2145070207603</v>
          </cell>
          <cell r="B1496" t="str">
            <v>450923199808104864</v>
          </cell>
          <cell r="C1496" t="str">
            <v>浦北县石埇镇党政机关</v>
          </cell>
          <cell r="D1496" t="str">
            <v>浦北县石埇镇便民服务中心</v>
          </cell>
          <cell r="E1496" t="str">
            <v>管理岗位一</v>
          </cell>
          <cell r="F1496" t="str">
            <v>1998-08-10</v>
          </cell>
          <cell r="G1496" t="str">
            <v>女</v>
          </cell>
        </row>
        <row r="1497">
          <cell r="A1497" t="str">
            <v>2145070206326</v>
          </cell>
          <cell r="B1497" t="str">
            <v>450722200203290818</v>
          </cell>
          <cell r="C1497" t="str">
            <v>浦北县石埇镇党政机关</v>
          </cell>
          <cell r="D1497" t="str">
            <v>浦北县石埇镇便民服务中心</v>
          </cell>
          <cell r="E1497" t="str">
            <v>管理岗位一</v>
          </cell>
          <cell r="F1497" t="str">
            <v>2002-03-29</v>
          </cell>
          <cell r="G1497" t="str">
            <v>男</v>
          </cell>
        </row>
        <row r="1498">
          <cell r="A1498" t="str">
            <v>2145070212712</v>
          </cell>
          <cell r="B1498" t="str">
            <v>450603199002221226</v>
          </cell>
          <cell r="C1498" t="str">
            <v>浦北县石埇镇党政机关</v>
          </cell>
          <cell r="D1498" t="str">
            <v>浦北县石埇镇便民服务中心</v>
          </cell>
          <cell r="E1498" t="str">
            <v>管理岗位一</v>
          </cell>
          <cell r="F1498" t="str">
            <v>1990-02-22</v>
          </cell>
          <cell r="G1498" t="str">
            <v>女</v>
          </cell>
        </row>
        <row r="1499">
          <cell r="A1499" t="str">
            <v>2145070208928</v>
          </cell>
          <cell r="B1499" t="str">
            <v>450722198909104829</v>
          </cell>
          <cell r="C1499" t="str">
            <v>浦北县石埇镇党政机关</v>
          </cell>
          <cell r="D1499" t="str">
            <v>浦北县石埇镇便民服务中心</v>
          </cell>
          <cell r="E1499" t="str">
            <v>管理岗位一</v>
          </cell>
          <cell r="F1499" t="str">
            <v>1989-09-10</v>
          </cell>
          <cell r="G1499" t="str">
            <v>女</v>
          </cell>
        </row>
        <row r="1500">
          <cell r="A1500" t="str">
            <v>2145070208921</v>
          </cell>
          <cell r="B1500" t="str">
            <v>450923199602234882</v>
          </cell>
          <cell r="C1500" t="str">
            <v>浦北县石埇镇党政机关</v>
          </cell>
          <cell r="D1500" t="str">
            <v>浦北县石埇镇便民服务中心</v>
          </cell>
          <cell r="E1500" t="str">
            <v>管理岗位一</v>
          </cell>
          <cell r="F1500" t="str">
            <v>1996-02-23</v>
          </cell>
          <cell r="G1500" t="str">
            <v>女</v>
          </cell>
        </row>
        <row r="1501">
          <cell r="A1501" t="str">
            <v>2145070215426</v>
          </cell>
          <cell r="B1501" t="str">
            <v>450722199410124227</v>
          </cell>
          <cell r="C1501" t="str">
            <v>浦北县石埇镇党政机关</v>
          </cell>
          <cell r="D1501" t="str">
            <v>浦北县石埇镇便民服务中心</v>
          </cell>
          <cell r="E1501" t="str">
            <v>管理岗位一</v>
          </cell>
          <cell r="F1501" t="str">
            <v>1994-10-12</v>
          </cell>
          <cell r="G1501" t="str">
            <v>女</v>
          </cell>
        </row>
        <row r="1502">
          <cell r="A1502" t="str">
            <v>3145070202129</v>
          </cell>
          <cell r="B1502" t="str">
            <v>532627199508203167</v>
          </cell>
          <cell r="C1502" t="str">
            <v>浦北县石埇镇党政机关</v>
          </cell>
          <cell r="D1502" t="str">
            <v>浦北县石埇镇农业服务中心</v>
          </cell>
          <cell r="E1502" t="str">
            <v>专业技术岗位（一）</v>
          </cell>
          <cell r="F1502" t="str">
            <v>1995-08-20</v>
          </cell>
          <cell r="G1502" t="str">
            <v>女</v>
          </cell>
        </row>
        <row r="1503">
          <cell r="A1503" t="str">
            <v>2145070205605</v>
          </cell>
          <cell r="B1503" t="str">
            <v>450722200302090037</v>
          </cell>
          <cell r="C1503" t="str">
            <v>浦北县石埇镇党政机关</v>
          </cell>
          <cell r="D1503" t="str">
            <v>浦北县石埇镇综合行政执法队</v>
          </cell>
          <cell r="E1503" t="str">
            <v>综合执法岗</v>
          </cell>
          <cell r="F1503" t="str">
            <v>2003-02-09</v>
          </cell>
          <cell r="G1503" t="str">
            <v>男</v>
          </cell>
        </row>
        <row r="1504">
          <cell r="A1504" t="str">
            <v>2145070211012</v>
          </cell>
          <cell r="B1504" t="str">
            <v>450721200405055318</v>
          </cell>
          <cell r="C1504" t="str">
            <v>浦北县石埇镇党政机关</v>
          </cell>
          <cell r="D1504" t="str">
            <v>浦北县石埇镇综合行政执法队</v>
          </cell>
          <cell r="E1504" t="str">
            <v>综合执法岗</v>
          </cell>
          <cell r="F1504" t="str">
            <v>2004-05-05</v>
          </cell>
          <cell r="G1504" t="str">
            <v>男</v>
          </cell>
        </row>
        <row r="1505">
          <cell r="A1505" t="str">
            <v>2145070211104</v>
          </cell>
          <cell r="B1505" t="str">
            <v>450722200109231125</v>
          </cell>
          <cell r="C1505" t="str">
            <v>浦北县石埇镇党政机关</v>
          </cell>
          <cell r="D1505" t="str">
            <v>浦北县石埇镇综合行政执法队</v>
          </cell>
          <cell r="E1505" t="str">
            <v>综合执法岗</v>
          </cell>
          <cell r="F1505" t="str">
            <v>2001-09-23</v>
          </cell>
          <cell r="G1505" t="str">
            <v>女</v>
          </cell>
        </row>
        <row r="1506">
          <cell r="A1506" t="str">
            <v>2145070212119</v>
          </cell>
          <cell r="B1506" t="str">
            <v>511324200212241813</v>
          </cell>
          <cell r="C1506" t="str">
            <v>浦北县石埇镇党政机关</v>
          </cell>
          <cell r="D1506" t="str">
            <v>浦北县石埇镇综合行政执法队</v>
          </cell>
          <cell r="E1506" t="str">
            <v>综合执法岗</v>
          </cell>
          <cell r="F1506" t="str">
            <v>2002-12-24</v>
          </cell>
          <cell r="G1506" t="str">
            <v>男</v>
          </cell>
        </row>
        <row r="1507">
          <cell r="A1507" t="str">
            <v>2145070211411</v>
          </cell>
          <cell r="B1507" t="str">
            <v>450722199608116951</v>
          </cell>
          <cell r="C1507" t="str">
            <v>浦北县石埇镇党政机关</v>
          </cell>
          <cell r="D1507" t="str">
            <v>浦北县石埇镇综合行政执法队</v>
          </cell>
          <cell r="E1507" t="str">
            <v>综合执法岗</v>
          </cell>
          <cell r="F1507" t="str">
            <v>1996-08-11</v>
          </cell>
          <cell r="G1507" t="str">
            <v>男</v>
          </cell>
        </row>
        <row r="1508">
          <cell r="A1508" t="str">
            <v>2145070212621</v>
          </cell>
          <cell r="B1508" t="str">
            <v>450502199210080470</v>
          </cell>
          <cell r="C1508" t="str">
            <v>浦北县石埇镇党政机关</v>
          </cell>
          <cell r="D1508" t="str">
            <v>浦北县石埇镇综合行政执法队</v>
          </cell>
          <cell r="E1508" t="str">
            <v>综合执法岗</v>
          </cell>
          <cell r="F1508" t="str">
            <v>1992-10-08</v>
          </cell>
          <cell r="G1508" t="str">
            <v>男</v>
          </cell>
        </row>
        <row r="1509">
          <cell r="A1509" t="str">
            <v>2145070209406</v>
          </cell>
          <cell r="B1509" t="str">
            <v>450421199905103046</v>
          </cell>
          <cell r="C1509" t="str">
            <v>浦北县石埇镇党政机关</v>
          </cell>
          <cell r="D1509" t="str">
            <v>浦北县石埇镇综合行政执法队</v>
          </cell>
          <cell r="E1509" t="str">
            <v>综合执法岗</v>
          </cell>
          <cell r="F1509" t="str">
            <v>1999-05-10</v>
          </cell>
          <cell r="G1509" t="str">
            <v>女</v>
          </cell>
        </row>
        <row r="1510">
          <cell r="A1510" t="str">
            <v>2145070213916</v>
          </cell>
          <cell r="B1510" t="str">
            <v>450722199906016545</v>
          </cell>
          <cell r="C1510" t="str">
            <v>浦北县石埇镇党政机关</v>
          </cell>
          <cell r="D1510" t="str">
            <v>浦北县石埇镇综合行政执法队</v>
          </cell>
          <cell r="E1510" t="str">
            <v>综合执法岗</v>
          </cell>
          <cell r="F1510" t="str">
            <v>1999-06-01</v>
          </cell>
          <cell r="G1510" t="str">
            <v>女</v>
          </cell>
        </row>
        <row r="1511">
          <cell r="A1511" t="str">
            <v>2145070206927</v>
          </cell>
          <cell r="B1511" t="str">
            <v>450721199810177217</v>
          </cell>
          <cell r="C1511" t="str">
            <v>浦北县石埇镇党政机关</v>
          </cell>
          <cell r="D1511" t="str">
            <v>浦北县石埇镇综合行政执法队</v>
          </cell>
          <cell r="E1511" t="str">
            <v>综合执法岗</v>
          </cell>
          <cell r="F1511" t="str">
            <v>1998-10-17</v>
          </cell>
          <cell r="G1511" t="str">
            <v>男</v>
          </cell>
        </row>
        <row r="1512">
          <cell r="A1512" t="str">
            <v>2145070207825</v>
          </cell>
          <cell r="B1512" t="str">
            <v>45072120010715262X</v>
          </cell>
          <cell r="C1512" t="str">
            <v>浦北县石埇镇党政机关</v>
          </cell>
          <cell r="D1512" t="str">
            <v>浦北县石埇镇综合行政执法队</v>
          </cell>
          <cell r="E1512" t="str">
            <v>综合执法岗</v>
          </cell>
          <cell r="F1512" t="str">
            <v>2001-07-15</v>
          </cell>
          <cell r="G1512" t="str">
            <v>女</v>
          </cell>
        </row>
        <row r="1513">
          <cell r="A1513" t="str">
            <v>2145070211001</v>
          </cell>
          <cell r="B1513" t="str">
            <v>450722199504295115</v>
          </cell>
          <cell r="C1513" t="str">
            <v>浦北县石埇镇党政机关</v>
          </cell>
          <cell r="D1513" t="str">
            <v>浦北县石埇镇综合行政执法队</v>
          </cell>
          <cell r="E1513" t="str">
            <v>综合执法岗</v>
          </cell>
          <cell r="F1513" t="str">
            <v>1995-04-29</v>
          </cell>
          <cell r="G1513" t="str">
            <v>男</v>
          </cell>
        </row>
        <row r="1514">
          <cell r="A1514" t="str">
            <v>2145070210412</v>
          </cell>
          <cell r="B1514" t="str">
            <v>450521199309247313</v>
          </cell>
          <cell r="C1514" t="str">
            <v>浦北县石埇镇党政机关</v>
          </cell>
          <cell r="D1514" t="str">
            <v>浦北县石埇镇综合行政执法队</v>
          </cell>
          <cell r="E1514" t="str">
            <v>综合执法岗</v>
          </cell>
          <cell r="F1514" t="str">
            <v>1993-09-24</v>
          </cell>
          <cell r="G1514" t="str">
            <v>男</v>
          </cell>
        </row>
        <row r="1515">
          <cell r="A1515" t="str">
            <v>2145070212730</v>
          </cell>
          <cell r="B1515" t="str">
            <v>450722199301204711</v>
          </cell>
          <cell r="C1515" t="str">
            <v>浦北县石埇镇党政机关</v>
          </cell>
          <cell r="D1515" t="str">
            <v>浦北县石埇镇综合行政执法队</v>
          </cell>
          <cell r="E1515" t="str">
            <v>综合执法岗</v>
          </cell>
          <cell r="F1515" t="str">
            <v>1993-01-20</v>
          </cell>
          <cell r="G1515" t="str">
            <v>男</v>
          </cell>
        </row>
        <row r="1516">
          <cell r="A1516" t="str">
            <v>2145070204002</v>
          </cell>
          <cell r="B1516" t="str">
            <v>450521200204260058</v>
          </cell>
          <cell r="C1516" t="str">
            <v>浦北县安石镇党政机关</v>
          </cell>
          <cell r="D1516" t="str">
            <v>浦北县安石镇便民服务中心</v>
          </cell>
          <cell r="E1516" t="str">
            <v>综合岗位</v>
          </cell>
          <cell r="F1516" t="str">
            <v>2002-04-26</v>
          </cell>
          <cell r="G1516" t="str">
            <v>男</v>
          </cell>
        </row>
        <row r="1517">
          <cell r="A1517" t="str">
            <v>2145070212814</v>
          </cell>
          <cell r="B1517" t="str">
            <v>450722199902140020</v>
          </cell>
          <cell r="C1517" t="str">
            <v>浦北县安石镇党政机关</v>
          </cell>
          <cell r="D1517" t="str">
            <v>浦北县安石镇便民服务中心</v>
          </cell>
          <cell r="E1517" t="str">
            <v>综合岗位</v>
          </cell>
          <cell r="F1517" t="str">
            <v>1999-02-14</v>
          </cell>
          <cell r="G1517" t="str">
            <v>女</v>
          </cell>
        </row>
        <row r="1518">
          <cell r="A1518" t="str">
            <v>2145070213321</v>
          </cell>
          <cell r="B1518" t="str">
            <v>450722199509204729</v>
          </cell>
          <cell r="C1518" t="str">
            <v>浦北县安石镇党政机关</v>
          </cell>
          <cell r="D1518" t="str">
            <v>浦北县安石镇便民服务中心</v>
          </cell>
          <cell r="E1518" t="str">
            <v>综合岗位</v>
          </cell>
          <cell r="F1518" t="str">
            <v>1995-09-20</v>
          </cell>
          <cell r="G1518" t="str">
            <v>女</v>
          </cell>
        </row>
        <row r="1519">
          <cell r="A1519" t="str">
            <v>2145070210726</v>
          </cell>
          <cell r="B1519" t="str">
            <v>450722200301091126</v>
          </cell>
          <cell r="C1519" t="str">
            <v>浦北县安石镇党政机关</v>
          </cell>
          <cell r="D1519" t="str">
            <v>浦北县安石镇便民服务中心</v>
          </cell>
          <cell r="E1519" t="str">
            <v>综合岗位</v>
          </cell>
          <cell r="F1519" t="str">
            <v>2003-01-09</v>
          </cell>
          <cell r="G1519" t="str">
            <v>女</v>
          </cell>
        </row>
        <row r="1520">
          <cell r="A1520" t="str">
            <v>2145070216122</v>
          </cell>
          <cell r="B1520" t="str">
            <v>450722200011301551</v>
          </cell>
          <cell r="C1520" t="str">
            <v>浦北县安石镇党政机关</v>
          </cell>
          <cell r="D1520" t="str">
            <v>浦北县安石镇便民服务中心</v>
          </cell>
          <cell r="E1520" t="str">
            <v>综合岗位</v>
          </cell>
          <cell r="F1520" t="str">
            <v>2000-11-30</v>
          </cell>
          <cell r="G1520" t="str">
            <v>男</v>
          </cell>
        </row>
        <row r="1521">
          <cell r="A1521" t="str">
            <v>2145070208820</v>
          </cell>
          <cell r="B1521" t="str">
            <v>450722200203260811</v>
          </cell>
          <cell r="C1521" t="str">
            <v>浦北县安石镇党政机关</v>
          </cell>
          <cell r="D1521" t="str">
            <v>浦北县安石镇便民服务中心</v>
          </cell>
          <cell r="E1521" t="str">
            <v>综合岗位</v>
          </cell>
          <cell r="F1521" t="str">
            <v>2002-03-26</v>
          </cell>
          <cell r="G1521" t="str">
            <v>男</v>
          </cell>
        </row>
        <row r="1522">
          <cell r="A1522" t="str">
            <v>2145070206710</v>
          </cell>
          <cell r="B1522" t="str">
            <v>450722199302012017</v>
          </cell>
          <cell r="C1522" t="str">
            <v>浦北县安石镇党政机关</v>
          </cell>
          <cell r="D1522" t="str">
            <v>浦北县安石镇便民服务中心</v>
          </cell>
          <cell r="E1522" t="str">
            <v>综合岗位</v>
          </cell>
          <cell r="F1522" t="str">
            <v>1993-02-01</v>
          </cell>
          <cell r="G1522" t="str">
            <v>男</v>
          </cell>
        </row>
        <row r="1523">
          <cell r="A1523" t="str">
            <v>2145070208704</v>
          </cell>
          <cell r="B1523" t="str">
            <v>450722199312265624</v>
          </cell>
          <cell r="C1523" t="str">
            <v>浦北县安石镇党政机关</v>
          </cell>
          <cell r="D1523" t="str">
            <v>浦北县安石镇便民服务中心</v>
          </cell>
          <cell r="E1523" t="str">
            <v>综合岗位</v>
          </cell>
          <cell r="F1523" t="str">
            <v>1993-12-26</v>
          </cell>
          <cell r="G1523" t="str">
            <v>女</v>
          </cell>
        </row>
        <row r="1524">
          <cell r="A1524" t="str">
            <v>2145070209025</v>
          </cell>
          <cell r="B1524" t="str">
            <v>450722199511174610</v>
          </cell>
          <cell r="C1524" t="str">
            <v>浦北县安石镇党政机关</v>
          </cell>
          <cell r="D1524" t="str">
            <v>浦北县安石镇便民服务中心</v>
          </cell>
          <cell r="E1524" t="str">
            <v>综合岗位</v>
          </cell>
          <cell r="F1524" t="str">
            <v>1995-11-17</v>
          </cell>
          <cell r="G1524" t="str">
            <v>男</v>
          </cell>
        </row>
        <row r="1525">
          <cell r="A1525" t="str">
            <v>2145070212818</v>
          </cell>
          <cell r="B1525" t="str">
            <v>45072219961225111X</v>
          </cell>
          <cell r="C1525" t="str">
            <v>浦北县安石镇党政机关</v>
          </cell>
          <cell r="D1525" t="str">
            <v>浦北县安石镇便民服务中心</v>
          </cell>
          <cell r="E1525" t="str">
            <v>综合岗位</v>
          </cell>
          <cell r="F1525" t="str">
            <v>1996-12-25</v>
          </cell>
          <cell r="G1525" t="str">
            <v>男</v>
          </cell>
        </row>
        <row r="1526">
          <cell r="A1526" t="str">
            <v>2145070212915</v>
          </cell>
          <cell r="B1526" t="str">
            <v>450722199408264634</v>
          </cell>
          <cell r="C1526" t="str">
            <v>浦北县安石镇党政机关</v>
          </cell>
          <cell r="D1526" t="str">
            <v>浦北县安石镇便民服务中心</v>
          </cell>
          <cell r="E1526" t="str">
            <v>综合岗位</v>
          </cell>
          <cell r="F1526" t="str">
            <v>1994-08-26</v>
          </cell>
          <cell r="G1526" t="str">
            <v>男</v>
          </cell>
        </row>
        <row r="1527">
          <cell r="A1527" t="str">
            <v>2145070211916</v>
          </cell>
          <cell r="B1527" t="str">
            <v>450722200304231112</v>
          </cell>
          <cell r="C1527" t="str">
            <v>浦北县安石镇党政机关</v>
          </cell>
          <cell r="D1527" t="str">
            <v>浦北县安石镇便民服务中心</v>
          </cell>
          <cell r="E1527" t="str">
            <v>综合岗位</v>
          </cell>
          <cell r="F1527" t="str">
            <v>2003-04-23</v>
          </cell>
          <cell r="G1527" t="str">
            <v>男</v>
          </cell>
        </row>
        <row r="1528">
          <cell r="A1528" t="str">
            <v>2145070207728</v>
          </cell>
          <cell r="B1528" t="str">
            <v>450722200109201129</v>
          </cell>
          <cell r="C1528" t="str">
            <v>浦北县安石镇党政机关</v>
          </cell>
          <cell r="D1528" t="str">
            <v>浦北县安石镇便民服务中心</v>
          </cell>
          <cell r="E1528" t="str">
            <v>综合岗位</v>
          </cell>
          <cell r="F1528" t="str">
            <v>2001-09-20</v>
          </cell>
          <cell r="G1528" t="str">
            <v>女</v>
          </cell>
        </row>
        <row r="1529">
          <cell r="A1529" t="str">
            <v>2145070216116</v>
          </cell>
          <cell r="B1529" t="str">
            <v>450722199311081129</v>
          </cell>
          <cell r="C1529" t="str">
            <v>浦北县安石镇党政机关</v>
          </cell>
          <cell r="D1529" t="str">
            <v>浦北县安石镇便民服务中心</v>
          </cell>
          <cell r="E1529" t="str">
            <v>综合岗位</v>
          </cell>
          <cell r="F1529" t="str">
            <v>1993-11-08</v>
          </cell>
          <cell r="G1529" t="str">
            <v>女</v>
          </cell>
        </row>
        <row r="1530">
          <cell r="A1530" t="str">
            <v>2145070204403</v>
          </cell>
          <cell r="B1530" t="str">
            <v>450722199608051115</v>
          </cell>
          <cell r="C1530" t="str">
            <v>浦北县安石镇党政机关</v>
          </cell>
          <cell r="D1530" t="str">
            <v>浦北县安石镇便民服务中心</v>
          </cell>
          <cell r="E1530" t="str">
            <v>综合岗位</v>
          </cell>
          <cell r="F1530" t="str">
            <v>1996-08-05</v>
          </cell>
          <cell r="G1530" t="str">
            <v>男</v>
          </cell>
        </row>
        <row r="1531">
          <cell r="A1531" t="str">
            <v>2145070214714</v>
          </cell>
          <cell r="B1531" t="str">
            <v>450722200204241129</v>
          </cell>
          <cell r="C1531" t="str">
            <v>浦北县安石镇党政机关</v>
          </cell>
          <cell r="D1531" t="str">
            <v>浦北县安石镇便民服务中心</v>
          </cell>
          <cell r="E1531" t="str">
            <v>综合岗位</v>
          </cell>
          <cell r="F1531" t="str">
            <v>2002-04-24</v>
          </cell>
          <cell r="G1531" t="str">
            <v>女</v>
          </cell>
        </row>
        <row r="1532">
          <cell r="A1532" t="str">
            <v>2145070215923</v>
          </cell>
          <cell r="B1532" t="str">
            <v>450722199505010433</v>
          </cell>
          <cell r="C1532" t="str">
            <v>浦北县安石镇党政机关</v>
          </cell>
          <cell r="D1532" t="str">
            <v>浦北县安石镇综合行政执法队</v>
          </cell>
          <cell r="E1532" t="str">
            <v>综合岗位二</v>
          </cell>
          <cell r="F1532" t="str">
            <v>1995-05-01</v>
          </cell>
          <cell r="G1532" t="str">
            <v>男</v>
          </cell>
        </row>
        <row r="1533">
          <cell r="A1533" t="str">
            <v>2145070207226</v>
          </cell>
          <cell r="B1533" t="str">
            <v>450722199710203752</v>
          </cell>
          <cell r="C1533" t="str">
            <v>浦北县安石镇党政机关</v>
          </cell>
          <cell r="D1533" t="str">
            <v>浦北县安石镇综合行政执法队</v>
          </cell>
          <cell r="E1533" t="str">
            <v>综合岗位二</v>
          </cell>
          <cell r="F1533" t="str">
            <v>1997-10-20</v>
          </cell>
          <cell r="G1533" t="str">
            <v>男</v>
          </cell>
        </row>
        <row r="1534">
          <cell r="A1534" t="str">
            <v>2145070212218</v>
          </cell>
          <cell r="B1534" t="str">
            <v>450722199501271134</v>
          </cell>
          <cell r="C1534" t="str">
            <v>浦北县安石镇党政机关</v>
          </cell>
          <cell r="D1534" t="str">
            <v>浦北县安石镇综合行政执法队</v>
          </cell>
          <cell r="E1534" t="str">
            <v>综合岗位二</v>
          </cell>
          <cell r="F1534" t="str">
            <v>1995-01-27</v>
          </cell>
          <cell r="G1534" t="str">
            <v>男</v>
          </cell>
        </row>
        <row r="1535">
          <cell r="A1535" t="str">
            <v>2145070210019</v>
          </cell>
          <cell r="B1535" t="str">
            <v>450721199809214412</v>
          </cell>
          <cell r="C1535" t="str">
            <v>浦北县安石镇党政机关</v>
          </cell>
          <cell r="D1535" t="str">
            <v>浦北县安石镇综合行政执法队</v>
          </cell>
          <cell r="E1535" t="str">
            <v>综合岗位二</v>
          </cell>
          <cell r="F1535" t="str">
            <v>1998-09-21</v>
          </cell>
          <cell r="G1535" t="str">
            <v>男</v>
          </cell>
        </row>
        <row r="1536">
          <cell r="A1536" t="str">
            <v>2145070212219</v>
          </cell>
          <cell r="B1536" t="str">
            <v>450722199807231135</v>
          </cell>
          <cell r="C1536" t="str">
            <v>浦北县安石镇党政机关</v>
          </cell>
          <cell r="D1536" t="str">
            <v>浦北县安石镇综合行政执法队</v>
          </cell>
          <cell r="E1536" t="str">
            <v>综合岗位二</v>
          </cell>
          <cell r="F1536" t="str">
            <v>1998-07-23</v>
          </cell>
          <cell r="G1536" t="str">
            <v>男</v>
          </cell>
        </row>
        <row r="1537">
          <cell r="A1537" t="str">
            <v>2145070213302</v>
          </cell>
          <cell r="B1537" t="str">
            <v>450722199807141113</v>
          </cell>
          <cell r="C1537" t="str">
            <v>浦北县安石镇党政机关</v>
          </cell>
          <cell r="D1537" t="str">
            <v>浦北县安石镇综合行政执法队</v>
          </cell>
          <cell r="E1537" t="str">
            <v>综合岗位二</v>
          </cell>
          <cell r="F1537" t="str">
            <v>1998-07-14</v>
          </cell>
          <cell r="G1537" t="str">
            <v>男</v>
          </cell>
        </row>
        <row r="1538">
          <cell r="A1538" t="str">
            <v>2145070213029</v>
          </cell>
          <cell r="B1538" t="str">
            <v>450722199509091533</v>
          </cell>
          <cell r="C1538" t="str">
            <v>浦北县张黄镇党政机关</v>
          </cell>
          <cell r="D1538" t="str">
            <v>浦北县张黄镇便民服务中心</v>
          </cell>
          <cell r="E1538" t="str">
            <v>综合岗位</v>
          </cell>
          <cell r="F1538" t="str">
            <v>1995-09-09</v>
          </cell>
          <cell r="G1538" t="str">
            <v>男</v>
          </cell>
        </row>
        <row r="1539">
          <cell r="A1539" t="str">
            <v>2145070205514</v>
          </cell>
          <cell r="B1539" t="str">
            <v>450722199710051525</v>
          </cell>
          <cell r="C1539" t="str">
            <v>浦北县张黄镇党政机关</v>
          </cell>
          <cell r="D1539" t="str">
            <v>浦北县张黄镇便民服务中心</v>
          </cell>
          <cell r="E1539" t="str">
            <v>综合岗位</v>
          </cell>
          <cell r="F1539" t="str">
            <v>1997-10-06</v>
          </cell>
          <cell r="G1539" t="str">
            <v>女</v>
          </cell>
        </row>
        <row r="1540">
          <cell r="A1540" t="str">
            <v>2145070214123</v>
          </cell>
          <cell r="B1540" t="str">
            <v>450722200107292928</v>
          </cell>
          <cell r="C1540" t="str">
            <v>浦北县张黄镇党政机关</v>
          </cell>
          <cell r="D1540" t="str">
            <v>浦北县张黄镇便民服务中心</v>
          </cell>
          <cell r="E1540" t="str">
            <v>综合岗位</v>
          </cell>
          <cell r="F1540" t="str">
            <v>2001-07-29</v>
          </cell>
          <cell r="G1540" t="str">
            <v>女</v>
          </cell>
        </row>
        <row r="1541">
          <cell r="A1541" t="str">
            <v>2145070214614</v>
          </cell>
          <cell r="B1541" t="str">
            <v>450722200103181569</v>
          </cell>
          <cell r="C1541" t="str">
            <v>浦北县张黄镇党政机关</v>
          </cell>
          <cell r="D1541" t="str">
            <v>浦北县张黄镇便民服务中心</v>
          </cell>
          <cell r="E1541" t="str">
            <v>综合岗位</v>
          </cell>
          <cell r="F1541" t="str">
            <v>2001-03-13</v>
          </cell>
          <cell r="G1541" t="str">
            <v>女</v>
          </cell>
        </row>
        <row r="1542">
          <cell r="A1542" t="str">
            <v>2145070205121</v>
          </cell>
          <cell r="B1542" t="str">
            <v>450722200211011524</v>
          </cell>
          <cell r="C1542" t="str">
            <v>浦北县张黄镇党政机关</v>
          </cell>
          <cell r="D1542" t="str">
            <v>浦北县张黄镇便民服务中心</v>
          </cell>
          <cell r="E1542" t="str">
            <v>综合岗位</v>
          </cell>
          <cell r="F1542" t="str">
            <v>2002-11-01</v>
          </cell>
          <cell r="G1542" t="str">
            <v>女</v>
          </cell>
        </row>
        <row r="1543">
          <cell r="A1543" t="str">
            <v>2145070212821</v>
          </cell>
          <cell r="B1543" t="str">
            <v>450722199504220826</v>
          </cell>
          <cell r="C1543" t="str">
            <v>浦北县张黄镇党政机关</v>
          </cell>
          <cell r="D1543" t="str">
            <v>浦北县张黄镇便民服务中心</v>
          </cell>
          <cell r="E1543" t="str">
            <v>综合岗位</v>
          </cell>
          <cell r="F1543" t="str">
            <v>1995-04-22</v>
          </cell>
          <cell r="G1543" t="str">
            <v>女</v>
          </cell>
        </row>
        <row r="1544">
          <cell r="A1544" t="str">
            <v>2145070215625</v>
          </cell>
          <cell r="B1544" t="str">
            <v>450722200005190824</v>
          </cell>
          <cell r="C1544" t="str">
            <v>浦北县张黄镇党政机关</v>
          </cell>
          <cell r="D1544" t="str">
            <v>浦北县张黄镇便民服务中心</v>
          </cell>
          <cell r="E1544" t="str">
            <v>综合岗位</v>
          </cell>
          <cell r="F1544" t="str">
            <v>2000-05-19</v>
          </cell>
          <cell r="G1544" t="str">
            <v>女</v>
          </cell>
        </row>
        <row r="1545">
          <cell r="A1545" t="str">
            <v>2145070212610</v>
          </cell>
          <cell r="B1545" t="str">
            <v>450722199409261523</v>
          </cell>
          <cell r="C1545" t="str">
            <v>浦北县张黄镇党政机关</v>
          </cell>
          <cell r="D1545" t="str">
            <v>浦北县张黄镇便民服务中心</v>
          </cell>
          <cell r="E1545" t="str">
            <v>综合岗位</v>
          </cell>
          <cell r="F1545" t="str">
            <v>1994-09-26</v>
          </cell>
          <cell r="G1545" t="str">
            <v>女</v>
          </cell>
        </row>
        <row r="1546">
          <cell r="A1546" t="str">
            <v>2145070216509</v>
          </cell>
          <cell r="B1546" t="str">
            <v>450722199307221512</v>
          </cell>
          <cell r="C1546" t="str">
            <v>浦北县张黄镇党政机关</v>
          </cell>
          <cell r="D1546" t="str">
            <v>浦北县张黄镇便民服务中心</v>
          </cell>
          <cell r="E1546" t="str">
            <v>综合岗位</v>
          </cell>
          <cell r="F1546" t="str">
            <v>1993-07-22</v>
          </cell>
          <cell r="G1546" t="str">
            <v>男</v>
          </cell>
        </row>
        <row r="1547">
          <cell r="A1547" t="str">
            <v>2145070208323</v>
          </cell>
          <cell r="B1547" t="str">
            <v>450722199212067313</v>
          </cell>
          <cell r="C1547" t="str">
            <v>浦北县张黄镇党政机关</v>
          </cell>
          <cell r="D1547" t="str">
            <v>浦北县张黄镇便民服务中心</v>
          </cell>
          <cell r="E1547" t="str">
            <v>综合岗位</v>
          </cell>
          <cell r="F1547" t="str">
            <v>1992-12-06</v>
          </cell>
          <cell r="G1547" t="str">
            <v>男</v>
          </cell>
        </row>
        <row r="1548">
          <cell r="A1548" t="str">
            <v>2145070214009</v>
          </cell>
          <cell r="B1548" t="str">
            <v>45072220000209372X</v>
          </cell>
          <cell r="C1548" t="str">
            <v>浦北县张黄镇党政机关</v>
          </cell>
          <cell r="D1548" t="str">
            <v>浦北县张黄镇便民服务中心</v>
          </cell>
          <cell r="E1548" t="str">
            <v>综合岗位</v>
          </cell>
          <cell r="F1548" t="str">
            <v>2000-02-09</v>
          </cell>
          <cell r="G1548" t="str">
            <v>女</v>
          </cell>
        </row>
        <row r="1549">
          <cell r="A1549" t="str">
            <v>2145070215119</v>
          </cell>
          <cell r="B1549" t="str">
            <v>450721199601180946</v>
          </cell>
          <cell r="C1549" t="str">
            <v>浦北县张黄镇党政机关</v>
          </cell>
          <cell r="D1549" t="str">
            <v>浦北县张黄镇便民服务中心</v>
          </cell>
          <cell r="E1549" t="str">
            <v>综合岗位</v>
          </cell>
          <cell r="F1549" t="str">
            <v>1996-01-18</v>
          </cell>
          <cell r="G1549" t="str">
            <v>女</v>
          </cell>
        </row>
        <row r="1550">
          <cell r="A1550" t="str">
            <v>2145070215709</v>
          </cell>
          <cell r="B1550" t="str">
            <v>450722199906201118</v>
          </cell>
          <cell r="C1550" t="str">
            <v>浦北县张黄镇党政机关</v>
          </cell>
          <cell r="D1550" t="str">
            <v>浦北县张黄镇便民服务中心</v>
          </cell>
          <cell r="E1550" t="str">
            <v>综合岗位</v>
          </cell>
          <cell r="F1550" t="str">
            <v>1999-06-20</v>
          </cell>
          <cell r="G1550" t="str">
            <v>男</v>
          </cell>
        </row>
        <row r="1551">
          <cell r="A1551" t="str">
            <v>2145070206308</v>
          </cell>
          <cell r="B1551" t="str">
            <v>450722199412273752</v>
          </cell>
          <cell r="C1551" t="str">
            <v>浦北县张黄镇党政机关</v>
          </cell>
          <cell r="D1551" t="str">
            <v>浦北县张黄镇便民服务中心</v>
          </cell>
          <cell r="E1551" t="str">
            <v>综合岗位</v>
          </cell>
          <cell r="F1551" t="str">
            <v>1994-12-27</v>
          </cell>
          <cell r="G1551" t="str">
            <v>男</v>
          </cell>
        </row>
        <row r="1552">
          <cell r="A1552" t="str">
            <v>2145070204911</v>
          </cell>
          <cell r="B1552" t="str">
            <v>450722199801202018</v>
          </cell>
          <cell r="C1552" t="str">
            <v>浦北县张黄镇党政机关</v>
          </cell>
          <cell r="D1552" t="str">
            <v>浦北县张黄镇便民服务中心</v>
          </cell>
          <cell r="E1552" t="str">
            <v>综合岗位</v>
          </cell>
          <cell r="F1552" t="str">
            <v>1998-01-20</v>
          </cell>
          <cell r="G1552" t="str">
            <v>男</v>
          </cell>
        </row>
        <row r="1553">
          <cell r="A1553" t="str">
            <v>2145070212307</v>
          </cell>
          <cell r="B1553" t="str">
            <v>450722199309231538</v>
          </cell>
          <cell r="C1553" t="str">
            <v>浦北县张黄镇党政机关</v>
          </cell>
          <cell r="D1553" t="str">
            <v>浦北县张黄镇便民服务中心</v>
          </cell>
          <cell r="E1553" t="str">
            <v>综合岗位</v>
          </cell>
          <cell r="F1553" t="str">
            <v>1993-09-23</v>
          </cell>
          <cell r="G1553" t="str">
            <v>男</v>
          </cell>
        </row>
        <row r="1554">
          <cell r="A1554" t="str">
            <v>2145070206512</v>
          </cell>
          <cell r="B1554" t="str">
            <v>450722198903181567</v>
          </cell>
          <cell r="C1554" t="str">
            <v>浦北县张黄镇党政机关</v>
          </cell>
          <cell r="D1554" t="str">
            <v>浦北县张黄镇便民服务中心</v>
          </cell>
          <cell r="E1554" t="str">
            <v>综合岗位</v>
          </cell>
          <cell r="F1554" t="str">
            <v>1989-03-18</v>
          </cell>
          <cell r="G1554" t="str">
            <v>女</v>
          </cell>
        </row>
        <row r="1555">
          <cell r="A1555" t="str">
            <v>2145070204115</v>
          </cell>
          <cell r="B1555" t="str">
            <v>450722200009013788</v>
          </cell>
          <cell r="C1555" t="str">
            <v>浦北县张黄镇党政机关</v>
          </cell>
          <cell r="D1555" t="str">
            <v>浦北县张黄镇便民服务中心</v>
          </cell>
          <cell r="E1555" t="str">
            <v>综合岗位</v>
          </cell>
          <cell r="F1555" t="str">
            <v>2000-09-01</v>
          </cell>
          <cell r="G1555" t="str">
            <v>女</v>
          </cell>
        </row>
        <row r="1556">
          <cell r="A1556" t="str">
            <v>2145070207828</v>
          </cell>
          <cell r="B1556" t="str">
            <v>450722199711161144</v>
          </cell>
          <cell r="C1556" t="str">
            <v>浦北县张黄镇党政机关</v>
          </cell>
          <cell r="D1556" t="str">
            <v>浦北县张黄镇便民服务中心</v>
          </cell>
          <cell r="E1556" t="str">
            <v>综合岗位</v>
          </cell>
          <cell r="F1556" t="str">
            <v>1997-11-16</v>
          </cell>
          <cell r="G1556" t="str">
            <v>女</v>
          </cell>
        </row>
        <row r="1557">
          <cell r="A1557" t="str">
            <v>2145070212903</v>
          </cell>
          <cell r="B1557" t="str">
            <v>450722199412130444</v>
          </cell>
          <cell r="C1557" t="str">
            <v>浦北县张黄镇党政机关</v>
          </cell>
          <cell r="D1557" t="str">
            <v>浦北县张黄镇便民服务中心</v>
          </cell>
          <cell r="E1557" t="str">
            <v>综合岗位</v>
          </cell>
          <cell r="F1557" t="str">
            <v>1994-12-13</v>
          </cell>
          <cell r="G1557" t="str">
            <v>女</v>
          </cell>
        </row>
        <row r="1558">
          <cell r="A1558" t="str">
            <v>2145070205002</v>
          </cell>
          <cell r="B1558" t="str">
            <v>450702200111194524</v>
          </cell>
          <cell r="C1558" t="str">
            <v>浦北县张黄镇党政机关</v>
          </cell>
          <cell r="D1558" t="str">
            <v>浦北县张黄镇便民服务中心</v>
          </cell>
          <cell r="E1558" t="str">
            <v>综合岗位</v>
          </cell>
          <cell r="F1558" t="str">
            <v>2001-11-19</v>
          </cell>
          <cell r="G1558" t="str">
            <v>女</v>
          </cell>
        </row>
        <row r="1559">
          <cell r="A1559" t="str">
            <v>2145070211804</v>
          </cell>
          <cell r="B1559" t="str">
            <v>450722199701021578</v>
          </cell>
          <cell r="C1559" t="str">
            <v>浦北县张黄镇党政机关</v>
          </cell>
          <cell r="D1559" t="str">
            <v>浦北县张黄镇便民服务中心</v>
          </cell>
          <cell r="E1559" t="str">
            <v>综合岗位</v>
          </cell>
          <cell r="F1559" t="str">
            <v>1997-01-02</v>
          </cell>
          <cell r="G1559" t="str">
            <v>男</v>
          </cell>
        </row>
        <row r="1560">
          <cell r="A1560" t="str">
            <v>2145070206818</v>
          </cell>
          <cell r="B1560" t="str">
            <v>450332200002262723</v>
          </cell>
          <cell r="C1560" t="str">
            <v>浦北县张黄镇党政机关</v>
          </cell>
          <cell r="D1560" t="str">
            <v>浦北县张黄镇便民服务中心</v>
          </cell>
          <cell r="E1560" t="str">
            <v>综合岗位</v>
          </cell>
          <cell r="F1560" t="str">
            <v>2000-02-26</v>
          </cell>
          <cell r="G1560" t="str">
            <v>女</v>
          </cell>
        </row>
        <row r="1561">
          <cell r="A1561" t="str">
            <v>2145070215921</v>
          </cell>
          <cell r="B1561" t="str">
            <v>450722200007033742</v>
          </cell>
          <cell r="C1561" t="str">
            <v>浦北县张黄镇党政机关</v>
          </cell>
          <cell r="D1561" t="str">
            <v>浦北县张黄镇便民服务中心</v>
          </cell>
          <cell r="E1561" t="str">
            <v>综合岗位</v>
          </cell>
          <cell r="F1561" t="str">
            <v>2000-07-03</v>
          </cell>
          <cell r="G1561" t="str">
            <v>女</v>
          </cell>
        </row>
        <row r="1562">
          <cell r="A1562" t="str">
            <v>2145070207814</v>
          </cell>
          <cell r="B1562" t="str">
            <v>450722199810303718</v>
          </cell>
          <cell r="C1562" t="str">
            <v>浦北县张黄镇党政机关</v>
          </cell>
          <cell r="D1562" t="str">
            <v>浦北县张黄镇便民服务中心</v>
          </cell>
          <cell r="E1562" t="str">
            <v>综合岗位</v>
          </cell>
          <cell r="F1562" t="str">
            <v>1998-10-30</v>
          </cell>
          <cell r="G1562" t="str">
            <v>男</v>
          </cell>
        </row>
        <row r="1563">
          <cell r="A1563" t="str">
            <v>2145070207417</v>
          </cell>
          <cell r="B1563" t="str">
            <v>45072220011123152X</v>
          </cell>
          <cell r="C1563" t="str">
            <v>浦北县张黄镇党政机关</v>
          </cell>
          <cell r="D1563" t="str">
            <v>浦北县张黄镇便民服务中心</v>
          </cell>
          <cell r="E1563" t="str">
            <v>综合岗位</v>
          </cell>
          <cell r="F1563" t="str">
            <v>2001-11-23</v>
          </cell>
          <cell r="G1563" t="str">
            <v>女</v>
          </cell>
        </row>
        <row r="1564">
          <cell r="A1564" t="str">
            <v>2145070208015</v>
          </cell>
          <cell r="B1564" t="str">
            <v>450722199212191525</v>
          </cell>
          <cell r="C1564" t="str">
            <v>浦北县张黄镇党政机关</v>
          </cell>
          <cell r="D1564" t="str">
            <v>浦北县张黄镇便民服务中心</v>
          </cell>
          <cell r="E1564" t="str">
            <v>综合岗位</v>
          </cell>
          <cell r="F1564" t="str">
            <v>1992-12-19</v>
          </cell>
          <cell r="G1564" t="str">
            <v>女</v>
          </cell>
        </row>
        <row r="1565">
          <cell r="A1565" t="str">
            <v>2145070209504</v>
          </cell>
          <cell r="B1565" t="str">
            <v>450722200002222827</v>
          </cell>
          <cell r="C1565" t="str">
            <v>浦北县张黄镇党政机关</v>
          </cell>
          <cell r="D1565" t="str">
            <v>浦北县张黄镇便民服务中心</v>
          </cell>
          <cell r="E1565" t="str">
            <v>综合岗位</v>
          </cell>
          <cell r="F1565" t="str">
            <v>2000-02-22</v>
          </cell>
          <cell r="G1565" t="str">
            <v>女</v>
          </cell>
        </row>
        <row r="1566">
          <cell r="A1566" t="str">
            <v>2145070211519</v>
          </cell>
          <cell r="B1566" t="str">
            <v>450722199606113714</v>
          </cell>
          <cell r="C1566" t="str">
            <v>浦北县张黄镇党政机关</v>
          </cell>
          <cell r="D1566" t="str">
            <v>浦北县张黄镇便民服务中心</v>
          </cell>
          <cell r="E1566" t="str">
            <v>综合岗位</v>
          </cell>
          <cell r="F1566" t="str">
            <v>1996-06-11</v>
          </cell>
          <cell r="G1566" t="str">
            <v>男</v>
          </cell>
        </row>
        <row r="1567">
          <cell r="A1567" t="str">
            <v>2145070212108</v>
          </cell>
          <cell r="B1567" t="str">
            <v>45072219921104112X</v>
          </cell>
          <cell r="C1567" t="str">
            <v>浦北县张黄镇党政机关</v>
          </cell>
          <cell r="D1567" t="str">
            <v>浦北县张黄镇便民服务中心</v>
          </cell>
          <cell r="E1567" t="str">
            <v>综合岗位</v>
          </cell>
          <cell r="F1567" t="str">
            <v>1992-11-04</v>
          </cell>
          <cell r="G1567" t="str">
            <v>女</v>
          </cell>
        </row>
        <row r="1568">
          <cell r="A1568" t="str">
            <v>2145070205521</v>
          </cell>
          <cell r="B1568" t="str">
            <v>450722199910260022</v>
          </cell>
          <cell r="C1568" t="str">
            <v>浦北县张黄镇党政机关</v>
          </cell>
          <cell r="D1568" t="str">
            <v>浦北县张黄镇便民服务中心</v>
          </cell>
          <cell r="E1568" t="str">
            <v>综合岗位</v>
          </cell>
          <cell r="F1568" t="str">
            <v>1999-10-26</v>
          </cell>
          <cell r="G1568" t="str">
            <v>女</v>
          </cell>
        </row>
        <row r="1569">
          <cell r="A1569" t="str">
            <v>2145070207804</v>
          </cell>
          <cell r="B1569" t="str">
            <v>450521199908107857</v>
          </cell>
          <cell r="C1569" t="str">
            <v>浦北县张黄镇党政机关</v>
          </cell>
          <cell r="D1569" t="str">
            <v>浦北县张黄镇便民服务中心</v>
          </cell>
          <cell r="E1569" t="str">
            <v>专业技术岗位</v>
          </cell>
          <cell r="F1569" t="str">
            <v>1999-08-10</v>
          </cell>
          <cell r="G1569" t="str">
            <v>男</v>
          </cell>
        </row>
        <row r="1570">
          <cell r="A1570" t="str">
            <v>2145070204223</v>
          </cell>
          <cell r="B1570" t="str">
            <v>450722200301071125</v>
          </cell>
          <cell r="C1570" t="str">
            <v>浦北县张黄镇党政机关</v>
          </cell>
          <cell r="D1570" t="str">
            <v>浦北县张黄镇便民服务中心</v>
          </cell>
          <cell r="E1570" t="str">
            <v>专业技术岗位</v>
          </cell>
          <cell r="F1570" t="str">
            <v>2003-01-07</v>
          </cell>
          <cell r="G1570" t="str">
            <v>女</v>
          </cell>
        </row>
        <row r="1571">
          <cell r="A1571" t="str">
            <v>2145070214903</v>
          </cell>
          <cell r="B1571" t="str">
            <v>450722199608134623</v>
          </cell>
          <cell r="C1571" t="str">
            <v>浦北县张黄镇党政机关</v>
          </cell>
          <cell r="D1571" t="str">
            <v>浦北县张黄镇便民服务中心</v>
          </cell>
          <cell r="E1571" t="str">
            <v>专业技术岗位</v>
          </cell>
          <cell r="F1571" t="str">
            <v>1996-08-13</v>
          </cell>
          <cell r="G1571" t="str">
            <v>女</v>
          </cell>
        </row>
        <row r="1572">
          <cell r="A1572" t="str">
            <v>2145070205505</v>
          </cell>
          <cell r="B1572" t="str">
            <v>450722200009161545</v>
          </cell>
          <cell r="C1572" t="str">
            <v>浦北县张黄镇党政机关</v>
          </cell>
          <cell r="D1572" t="str">
            <v>浦北县张黄镇便民服务中心</v>
          </cell>
          <cell r="E1572" t="str">
            <v>专业技术岗位</v>
          </cell>
          <cell r="F1572" t="str">
            <v>2000-09-16</v>
          </cell>
          <cell r="G1572" t="str">
            <v>女</v>
          </cell>
        </row>
        <row r="1573">
          <cell r="A1573" t="str">
            <v>2145070207610</v>
          </cell>
          <cell r="B1573" t="str">
            <v>450722198908101570</v>
          </cell>
          <cell r="C1573" t="str">
            <v>浦北县张黄镇党政机关</v>
          </cell>
          <cell r="D1573" t="str">
            <v>浦北县张黄镇便民服务中心</v>
          </cell>
          <cell r="E1573" t="str">
            <v>专业技术岗位</v>
          </cell>
          <cell r="F1573" t="str">
            <v>1989-08-10</v>
          </cell>
          <cell r="G1573" t="str">
            <v>男</v>
          </cell>
        </row>
        <row r="1574">
          <cell r="A1574" t="str">
            <v>2145070213717</v>
          </cell>
          <cell r="B1574" t="str">
            <v>450722199509141529</v>
          </cell>
          <cell r="C1574" t="str">
            <v>浦北县张黄镇党政机关</v>
          </cell>
          <cell r="D1574" t="str">
            <v>浦北县张黄镇便民服务中心</v>
          </cell>
          <cell r="E1574" t="str">
            <v>专业技术岗位</v>
          </cell>
          <cell r="F1574" t="str">
            <v>1995-09-14</v>
          </cell>
          <cell r="G1574" t="str">
            <v>女</v>
          </cell>
        </row>
        <row r="1575">
          <cell r="A1575" t="str">
            <v>2145070210602</v>
          </cell>
          <cell r="B1575" t="str">
            <v>450722200111011527</v>
          </cell>
          <cell r="C1575" t="str">
            <v>浦北县张黄镇党政机关</v>
          </cell>
          <cell r="D1575" t="str">
            <v>浦北县张黄镇便民服务中心</v>
          </cell>
          <cell r="E1575" t="str">
            <v>专业技术岗位</v>
          </cell>
          <cell r="F1575" t="str">
            <v>2001-11-01</v>
          </cell>
          <cell r="G1575" t="str">
            <v>女</v>
          </cell>
        </row>
        <row r="1576">
          <cell r="A1576" t="str">
            <v>2145070215105</v>
          </cell>
          <cell r="B1576" t="str">
            <v>450722199108292027</v>
          </cell>
          <cell r="C1576" t="str">
            <v>浦北县张黄镇党政机关</v>
          </cell>
          <cell r="D1576" t="str">
            <v>浦北县张黄镇便民服务中心</v>
          </cell>
          <cell r="E1576" t="str">
            <v>专业技术岗位</v>
          </cell>
          <cell r="F1576" t="str">
            <v>1991-08-29</v>
          </cell>
          <cell r="G1576" t="str">
            <v>女</v>
          </cell>
        </row>
        <row r="1577">
          <cell r="A1577" t="str">
            <v>2145070205102</v>
          </cell>
          <cell r="B1577" t="str">
            <v>450722199808111514</v>
          </cell>
          <cell r="C1577" t="str">
            <v>浦北县张黄镇党政机关</v>
          </cell>
          <cell r="D1577" t="str">
            <v>浦北县张黄镇便民服务中心</v>
          </cell>
          <cell r="E1577" t="str">
            <v>专业技术岗位</v>
          </cell>
          <cell r="F1577" t="str">
            <v>1998-08-11</v>
          </cell>
          <cell r="G1577" t="str">
            <v>男</v>
          </cell>
        </row>
        <row r="1578">
          <cell r="A1578" t="str">
            <v>2145070215101</v>
          </cell>
          <cell r="B1578" t="str">
            <v>450722199606231550</v>
          </cell>
          <cell r="C1578" t="str">
            <v>浦北县张黄镇党政机关</v>
          </cell>
          <cell r="D1578" t="str">
            <v>浦北县张黄镇便民服务中心</v>
          </cell>
          <cell r="E1578" t="str">
            <v>专业技术岗位</v>
          </cell>
          <cell r="F1578" t="str">
            <v>1996-06-23</v>
          </cell>
          <cell r="G1578" t="str">
            <v>男</v>
          </cell>
        </row>
        <row r="1579">
          <cell r="A1579" t="str">
            <v>2145070205503</v>
          </cell>
          <cell r="B1579" t="str">
            <v>45072220000210154X</v>
          </cell>
          <cell r="C1579" t="str">
            <v>浦北县张黄镇党政机关</v>
          </cell>
          <cell r="D1579" t="str">
            <v>浦北县张黄镇便民服务中心</v>
          </cell>
          <cell r="E1579" t="str">
            <v>专业技术岗位</v>
          </cell>
          <cell r="F1579" t="str">
            <v>2000-02-10</v>
          </cell>
          <cell r="G1579" t="str">
            <v>女</v>
          </cell>
        </row>
        <row r="1580">
          <cell r="A1580" t="str">
            <v>2145070208110</v>
          </cell>
          <cell r="B1580" t="str">
            <v>620202199602290413</v>
          </cell>
          <cell r="C1580" t="str">
            <v>浦北县张黄镇党政机关</v>
          </cell>
          <cell r="D1580" t="str">
            <v>浦北县张黄镇便民服务中心</v>
          </cell>
          <cell r="E1580" t="str">
            <v>专业技术岗位</v>
          </cell>
          <cell r="F1580" t="str">
            <v>1996-02-29</v>
          </cell>
          <cell r="G1580" t="str">
            <v>男</v>
          </cell>
        </row>
        <row r="1581">
          <cell r="A1581" t="str">
            <v>2145070213818</v>
          </cell>
          <cell r="B1581" t="str">
            <v>45072219940512154X</v>
          </cell>
          <cell r="C1581" t="str">
            <v>浦北县张黄镇党政机关</v>
          </cell>
          <cell r="D1581" t="str">
            <v>浦北县张黄镇便民服务中心</v>
          </cell>
          <cell r="E1581" t="str">
            <v>专业技术岗位</v>
          </cell>
          <cell r="F1581" t="str">
            <v>1994-05-12</v>
          </cell>
          <cell r="G1581" t="str">
            <v>女</v>
          </cell>
        </row>
        <row r="1582">
          <cell r="A1582" t="str">
            <v>2145070210007</v>
          </cell>
          <cell r="B1582" t="str">
            <v>450923200004034915</v>
          </cell>
          <cell r="C1582" t="str">
            <v>浦北县张黄镇党政机关</v>
          </cell>
          <cell r="D1582" t="str">
            <v>浦北县张黄镇便民服务中心</v>
          </cell>
          <cell r="E1582" t="str">
            <v>专业技术岗位</v>
          </cell>
          <cell r="F1582" t="str">
            <v>2000-04-03</v>
          </cell>
          <cell r="G1582" t="str">
            <v>男</v>
          </cell>
        </row>
        <row r="1583">
          <cell r="A1583" t="str">
            <v>2145070210710</v>
          </cell>
          <cell r="B1583" t="str">
            <v>450722199306081589</v>
          </cell>
          <cell r="C1583" t="str">
            <v>浦北县张黄镇党政机关</v>
          </cell>
          <cell r="D1583" t="str">
            <v>浦北县张黄镇便民服务中心</v>
          </cell>
          <cell r="E1583" t="str">
            <v>专业技术岗位</v>
          </cell>
          <cell r="F1583" t="str">
            <v>1993-06-08</v>
          </cell>
          <cell r="G1583" t="str">
            <v>女</v>
          </cell>
        </row>
        <row r="1584">
          <cell r="A1584" t="str">
            <v>2145070210724</v>
          </cell>
          <cell r="B1584" t="str">
            <v>450722200208181522</v>
          </cell>
          <cell r="C1584" t="str">
            <v>浦北县张黄镇党政机关</v>
          </cell>
          <cell r="D1584" t="str">
            <v>浦北县张黄镇便民服务中心</v>
          </cell>
          <cell r="E1584" t="str">
            <v>专业技术岗位</v>
          </cell>
          <cell r="F1584" t="str">
            <v>2002-08-18</v>
          </cell>
          <cell r="G1584" t="str">
            <v>女</v>
          </cell>
        </row>
        <row r="1585">
          <cell r="A1585" t="str">
            <v>2145070211112</v>
          </cell>
          <cell r="B1585" t="str">
            <v>450722199911101533</v>
          </cell>
          <cell r="C1585" t="str">
            <v>浦北县张黄镇党政机关</v>
          </cell>
          <cell r="D1585" t="str">
            <v>浦北县张黄镇便民服务中心</v>
          </cell>
          <cell r="E1585" t="str">
            <v>专业技术岗位</v>
          </cell>
          <cell r="F1585" t="str">
            <v>1999-11-10</v>
          </cell>
          <cell r="G1585" t="str">
            <v>男</v>
          </cell>
        </row>
        <row r="1586">
          <cell r="A1586" t="str">
            <v>2145070215514</v>
          </cell>
          <cell r="B1586" t="str">
            <v>450721199902247227</v>
          </cell>
          <cell r="C1586" t="str">
            <v>浦北县张黄镇党政机关</v>
          </cell>
          <cell r="D1586" t="str">
            <v>浦北县张黄镇综合行政执法队</v>
          </cell>
          <cell r="E1586" t="str">
            <v>专业技术岗位</v>
          </cell>
          <cell r="F1586" t="str">
            <v>1999-02-24</v>
          </cell>
          <cell r="G1586" t="str">
            <v>女</v>
          </cell>
        </row>
        <row r="1587">
          <cell r="A1587" t="str">
            <v>2145070204221</v>
          </cell>
          <cell r="B1587" t="str">
            <v>450722200108251140</v>
          </cell>
          <cell r="C1587" t="str">
            <v>浦北县张黄镇党政机关</v>
          </cell>
          <cell r="D1587" t="str">
            <v>浦北县张黄镇综合行政执法队</v>
          </cell>
          <cell r="E1587" t="str">
            <v>专业技术岗位</v>
          </cell>
          <cell r="F1587" t="str">
            <v>2001-08-25</v>
          </cell>
          <cell r="G1587" t="str">
            <v>女</v>
          </cell>
        </row>
        <row r="1588">
          <cell r="A1588" t="str">
            <v>2145070205523</v>
          </cell>
          <cell r="B1588" t="str">
            <v>450722200012081546</v>
          </cell>
          <cell r="C1588" t="str">
            <v>浦北县张黄镇党政机关</v>
          </cell>
          <cell r="D1588" t="str">
            <v>浦北县张黄镇综合行政执法队</v>
          </cell>
          <cell r="E1588" t="str">
            <v>专业技术岗位</v>
          </cell>
          <cell r="F1588" t="str">
            <v>2000-12-08</v>
          </cell>
          <cell r="G1588" t="str">
            <v>女</v>
          </cell>
        </row>
        <row r="1589">
          <cell r="A1589" t="str">
            <v>2145070215905</v>
          </cell>
          <cell r="B1589" t="str">
            <v>450722199911241528</v>
          </cell>
          <cell r="C1589" t="str">
            <v>浦北县张黄镇党政机关</v>
          </cell>
          <cell r="D1589" t="str">
            <v>浦北县张黄镇综合行政执法队</v>
          </cell>
          <cell r="E1589" t="str">
            <v>专业技术岗位</v>
          </cell>
          <cell r="F1589" t="str">
            <v>1999-11-24</v>
          </cell>
          <cell r="G1589" t="str">
            <v>女</v>
          </cell>
        </row>
        <row r="1590">
          <cell r="A1590" t="str">
            <v>2145070210306</v>
          </cell>
          <cell r="B1590" t="str">
            <v>450521199102210310</v>
          </cell>
          <cell r="C1590" t="str">
            <v>浦北县张黄镇党政机关</v>
          </cell>
          <cell r="D1590" t="str">
            <v>浦北县张黄镇综合行政执法队</v>
          </cell>
          <cell r="E1590" t="str">
            <v>专业技术岗位</v>
          </cell>
          <cell r="F1590" t="str">
            <v>1991-02-21</v>
          </cell>
          <cell r="G1590" t="str">
            <v>男</v>
          </cell>
        </row>
        <row r="1591">
          <cell r="A1591" t="str">
            <v>2145070204717</v>
          </cell>
          <cell r="B1591" t="str">
            <v>450722199412281517</v>
          </cell>
          <cell r="C1591" t="str">
            <v>浦北县张黄镇党政机关</v>
          </cell>
          <cell r="D1591" t="str">
            <v>浦北县张黄镇综合行政执法队</v>
          </cell>
          <cell r="E1591" t="str">
            <v>专业技术岗位</v>
          </cell>
          <cell r="F1591" t="str">
            <v>1994-12-28</v>
          </cell>
          <cell r="G1591" t="str">
            <v>男</v>
          </cell>
        </row>
        <row r="1592">
          <cell r="A1592" t="str">
            <v>2145070211817</v>
          </cell>
          <cell r="B1592" t="str">
            <v>450722199308015163</v>
          </cell>
          <cell r="C1592" t="str">
            <v>浦北县张黄镇党政机关</v>
          </cell>
          <cell r="D1592" t="str">
            <v>浦北县张黄镇综合行政执法队</v>
          </cell>
          <cell r="E1592" t="str">
            <v>专业技术岗位</v>
          </cell>
          <cell r="F1592" t="str">
            <v>1993-08-01</v>
          </cell>
          <cell r="G1592" t="str">
            <v>女</v>
          </cell>
        </row>
        <row r="1593">
          <cell r="A1593" t="str">
            <v>2145070210615</v>
          </cell>
          <cell r="B1593" t="str">
            <v>450722200003231522</v>
          </cell>
          <cell r="C1593" t="str">
            <v>浦北县张黄镇党政机关</v>
          </cell>
          <cell r="D1593" t="str">
            <v>浦北县张黄镇综合行政执法队</v>
          </cell>
          <cell r="E1593" t="str">
            <v>专业技术岗位</v>
          </cell>
          <cell r="F1593" t="str">
            <v>2000-03-23</v>
          </cell>
          <cell r="G1593" t="str">
            <v>女</v>
          </cell>
        </row>
        <row r="1594">
          <cell r="A1594" t="str">
            <v>2145070215801</v>
          </cell>
          <cell r="B1594" t="str">
            <v>450722200009021569</v>
          </cell>
          <cell r="C1594" t="str">
            <v>浦北县张黄镇党政机关</v>
          </cell>
          <cell r="D1594" t="str">
            <v>浦北县张黄镇综合行政执法队</v>
          </cell>
          <cell r="E1594" t="str">
            <v>专业技术岗位</v>
          </cell>
          <cell r="F1594" t="str">
            <v>2000-09-02</v>
          </cell>
          <cell r="G1594" t="str">
            <v>女</v>
          </cell>
        </row>
        <row r="1595">
          <cell r="A1595" t="str">
            <v>2145070204311</v>
          </cell>
          <cell r="B1595" t="str">
            <v>450722200212281526</v>
          </cell>
          <cell r="C1595" t="str">
            <v>浦北县张黄镇党政机关</v>
          </cell>
          <cell r="D1595" t="str">
            <v>浦北县张黄镇综合行政执法队</v>
          </cell>
          <cell r="E1595" t="str">
            <v>专业技术岗位</v>
          </cell>
          <cell r="F1595" t="str">
            <v>2002-12-28</v>
          </cell>
          <cell r="G1595" t="str">
            <v>女</v>
          </cell>
        </row>
        <row r="1596">
          <cell r="A1596" t="str">
            <v>2145070210624</v>
          </cell>
          <cell r="B1596" t="str">
            <v>450722198908101562</v>
          </cell>
          <cell r="C1596" t="str">
            <v>浦北县张黄镇党政机关</v>
          </cell>
          <cell r="D1596" t="str">
            <v>浦北县张黄镇综合行政执法队</v>
          </cell>
          <cell r="E1596" t="str">
            <v>专业技术岗位</v>
          </cell>
          <cell r="F1596" t="str">
            <v>1989-08-10</v>
          </cell>
          <cell r="G1596" t="str">
            <v>女</v>
          </cell>
        </row>
        <row r="1597">
          <cell r="A1597" t="str">
            <v>2145070209910</v>
          </cell>
          <cell r="B1597" t="str">
            <v>450722199505060414</v>
          </cell>
          <cell r="C1597" t="str">
            <v>浦北县张黄镇党政机关</v>
          </cell>
          <cell r="D1597" t="str">
            <v>浦北县张黄镇综合行政执法队</v>
          </cell>
          <cell r="E1597" t="str">
            <v>专业技术岗位</v>
          </cell>
          <cell r="F1597" t="str">
            <v>1995-05-06</v>
          </cell>
          <cell r="G1597" t="str">
            <v>男</v>
          </cell>
        </row>
        <row r="1598">
          <cell r="A1598" t="str">
            <v>2145070207320</v>
          </cell>
          <cell r="B1598" t="str">
            <v>450722199909014641</v>
          </cell>
          <cell r="C1598" t="str">
            <v>浦北县张黄镇党政机关</v>
          </cell>
          <cell r="D1598" t="str">
            <v>浦北县张黄镇综合行政执法队</v>
          </cell>
          <cell r="E1598" t="str">
            <v>专业技术岗位</v>
          </cell>
          <cell r="F1598" t="str">
            <v>1999-09-01</v>
          </cell>
          <cell r="G1598" t="str">
            <v>女</v>
          </cell>
        </row>
        <row r="1599">
          <cell r="A1599" t="str">
            <v>2145070211317</v>
          </cell>
          <cell r="B1599" t="str">
            <v>450722199712242018</v>
          </cell>
          <cell r="C1599" t="str">
            <v>浦北县张黄镇党政机关</v>
          </cell>
          <cell r="D1599" t="str">
            <v>浦北县张黄镇综合行政执法队</v>
          </cell>
          <cell r="E1599" t="str">
            <v>专业技术岗位</v>
          </cell>
          <cell r="F1599" t="str">
            <v>1997-12-24</v>
          </cell>
          <cell r="G1599" t="str">
            <v>男</v>
          </cell>
        </row>
        <row r="1600">
          <cell r="A1600" t="str">
            <v>2145070216104</v>
          </cell>
          <cell r="B1600" t="str">
            <v>450722200008021110</v>
          </cell>
          <cell r="C1600" t="str">
            <v>浦北县张黄镇党政机关</v>
          </cell>
          <cell r="D1600" t="str">
            <v>浦北县张黄镇综合行政执法队</v>
          </cell>
          <cell r="E1600" t="str">
            <v>专业技术岗位</v>
          </cell>
          <cell r="F1600" t="str">
            <v>2000-08-02</v>
          </cell>
          <cell r="G1600" t="str">
            <v>男</v>
          </cell>
        </row>
        <row r="1601">
          <cell r="A1601" t="str">
            <v>2145070207019</v>
          </cell>
          <cell r="B1601" t="str">
            <v>450722200105143718</v>
          </cell>
          <cell r="C1601" t="str">
            <v>浦北县张黄镇党政机关</v>
          </cell>
          <cell r="D1601" t="str">
            <v>浦北县张黄镇综合行政执法队</v>
          </cell>
          <cell r="E1601" t="str">
            <v>专业技术岗位</v>
          </cell>
          <cell r="F1601" t="str">
            <v>2001-05-14</v>
          </cell>
          <cell r="G1601" t="str">
            <v>男</v>
          </cell>
        </row>
        <row r="1602">
          <cell r="A1602" t="str">
            <v>2145070208508</v>
          </cell>
          <cell r="B1602" t="str">
            <v>450722200009081537</v>
          </cell>
          <cell r="C1602" t="str">
            <v>浦北县张黄镇党政机关</v>
          </cell>
          <cell r="D1602" t="str">
            <v>浦北县张黄镇综合行政执法队</v>
          </cell>
          <cell r="E1602" t="str">
            <v>专业技术岗位</v>
          </cell>
          <cell r="F1602" t="str">
            <v>2000-09-08</v>
          </cell>
          <cell r="G1602" t="str">
            <v>男</v>
          </cell>
        </row>
        <row r="1603">
          <cell r="A1603" t="str">
            <v>2145070212009</v>
          </cell>
          <cell r="B1603" t="str">
            <v>450722199205062012</v>
          </cell>
          <cell r="C1603" t="str">
            <v>浦北县大成镇党政机关</v>
          </cell>
          <cell r="D1603" t="str">
            <v>浦北县大成镇乡村建设综合保障中心</v>
          </cell>
          <cell r="E1603" t="str">
            <v>综合岗位</v>
          </cell>
          <cell r="F1603" t="str">
            <v>1992-05-06</v>
          </cell>
          <cell r="G1603" t="str">
            <v>男</v>
          </cell>
        </row>
        <row r="1604">
          <cell r="A1604" t="str">
            <v>2145070207730</v>
          </cell>
          <cell r="B1604" t="str">
            <v>450722199002153723</v>
          </cell>
          <cell r="C1604" t="str">
            <v>浦北县大成镇党政机关</v>
          </cell>
          <cell r="D1604" t="str">
            <v>浦北县大成镇乡村建设综合保障中心</v>
          </cell>
          <cell r="E1604" t="str">
            <v>综合岗位</v>
          </cell>
          <cell r="F1604" t="str">
            <v>1990-02-15</v>
          </cell>
          <cell r="G1604" t="str">
            <v>女</v>
          </cell>
        </row>
        <row r="1605">
          <cell r="A1605" t="str">
            <v>2145070214413</v>
          </cell>
          <cell r="B1605" t="str">
            <v>45072219891101470X</v>
          </cell>
          <cell r="C1605" t="str">
            <v>浦北县大成镇党政机关</v>
          </cell>
          <cell r="D1605" t="str">
            <v>浦北县大成镇乡村建设综合保障中心</v>
          </cell>
          <cell r="E1605" t="str">
            <v>综合岗位</v>
          </cell>
          <cell r="F1605" t="str">
            <v>1989-11-01</v>
          </cell>
          <cell r="G1605" t="str">
            <v>女</v>
          </cell>
        </row>
        <row r="1606">
          <cell r="A1606" t="str">
            <v>2145070204420</v>
          </cell>
          <cell r="B1606" t="str">
            <v>450722199905302021</v>
          </cell>
          <cell r="C1606" t="str">
            <v>浦北县大成镇党政机关</v>
          </cell>
          <cell r="D1606" t="str">
            <v>浦北县大成镇乡村建设综合保障中心</v>
          </cell>
          <cell r="E1606" t="str">
            <v>综合岗位</v>
          </cell>
          <cell r="F1606" t="str">
            <v>1999-05-30</v>
          </cell>
          <cell r="G1606" t="str">
            <v>女</v>
          </cell>
        </row>
        <row r="1607">
          <cell r="A1607" t="str">
            <v>2145070214021</v>
          </cell>
          <cell r="B1607" t="str">
            <v>450722200003300030</v>
          </cell>
          <cell r="C1607" t="str">
            <v>浦北县大成镇党政机关</v>
          </cell>
          <cell r="D1607" t="str">
            <v>浦北县大成镇农业服务中心</v>
          </cell>
          <cell r="E1607" t="str">
            <v>综合岗位一</v>
          </cell>
          <cell r="F1607" t="str">
            <v>2000-03-30</v>
          </cell>
          <cell r="G1607" t="str">
            <v>男</v>
          </cell>
        </row>
        <row r="1608">
          <cell r="A1608" t="str">
            <v>2145070215720</v>
          </cell>
          <cell r="B1608" t="str">
            <v>450722200202202046</v>
          </cell>
          <cell r="C1608" t="str">
            <v>浦北县大成镇党政机关</v>
          </cell>
          <cell r="D1608" t="str">
            <v>浦北县大成镇农业服务中心</v>
          </cell>
          <cell r="E1608" t="str">
            <v>综合岗位一</v>
          </cell>
          <cell r="F1608" t="str">
            <v>2002-02-20</v>
          </cell>
          <cell r="G1608" t="str">
            <v>女</v>
          </cell>
        </row>
        <row r="1609">
          <cell r="A1609" t="str">
            <v>2145070216518</v>
          </cell>
          <cell r="B1609" t="str">
            <v>530121199708040916</v>
          </cell>
          <cell r="C1609" t="str">
            <v>浦北县大成镇党政机关</v>
          </cell>
          <cell r="D1609" t="str">
            <v>浦北县大成镇农业服务中心</v>
          </cell>
          <cell r="E1609" t="str">
            <v>综合岗位一</v>
          </cell>
          <cell r="F1609" t="str">
            <v>1997-08-04</v>
          </cell>
          <cell r="G1609" t="str">
            <v>男</v>
          </cell>
        </row>
        <row r="1610">
          <cell r="A1610" t="str">
            <v>2145070204907</v>
          </cell>
          <cell r="B1610" t="str">
            <v>450722199304020029</v>
          </cell>
          <cell r="C1610" t="str">
            <v>浦北县大成镇党政机关</v>
          </cell>
          <cell r="D1610" t="str">
            <v>浦北县大成镇农业服务中心</v>
          </cell>
          <cell r="E1610" t="str">
            <v>综合岗位一</v>
          </cell>
          <cell r="F1610" t="str">
            <v>1993-04-02</v>
          </cell>
          <cell r="G1610" t="str">
            <v>女</v>
          </cell>
        </row>
        <row r="1611">
          <cell r="A1611" t="str">
            <v>2145070211901</v>
          </cell>
          <cell r="B1611" t="str">
            <v>450722198911050452</v>
          </cell>
          <cell r="C1611" t="str">
            <v>浦北县大成镇党政机关</v>
          </cell>
          <cell r="D1611" t="str">
            <v>浦北县大成镇农业服务中心</v>
          </cell>
          <cell r="E1611" t="str">
            <v>综合岗位一</v>
          </cell>
          <cell r="F1611" t="str">
            <v>1989-11-05</v>
          </cell>
          <cell r="G1611" t="str">
            <v>男</v>
          </cell>
        </row>
        <row r="1612">
          <cell r="A1612" t="str">
            <v>2145070207024</v>
          </cell>
          <cell r="B1612" t="str">
            <v>450722199402281548</v>
          </cell>
          <cell r="C1612" t="str">
            <v>浦北县大成镇党政机关</v>
          </cell>
          <cell r="D1612" t="str">
            <v>浦北县大成镇农业服务中心</v>
          </cell>
          <cell r="E1612" t="str">
            <v>综合岗位一</v>
          </cell>
          <cell r="F1612" t="str">
            <v>1994-02-28</v>
          </cell>
          <cell r="G1612" t="str">
            <v>女</v>
          </cell>
        </row>
        <row r="1613">
          <cell r="A1613" t="str">
            <v>2145070216328</v>
          </cell>
          <cell r="B1613" t="str">
            <v>450981198902145434</v>
          </cell>
          <cell r="C1613" t="str">
            <v>浦北县大成镇党政机关</v>
          </cell>
          <cell r="D1613" t="str">
            <v>浦北县大成镇农业服务中心</v>
          </cell>
          <cell r="E1613" t="str">
            <v>综合岗位一</v>
          </cell>
          <cell r="F1613" t="str">
            <v>1989-02-14</v>
          </cell>
          <cell r="G1613" t="str">
            <v>男</v>
          </cell>
        </row>
        <row r="1614">
          <cell r="A1614" t="str">
            <v>2145070215111</v>
          </cell>
          <cell r="B1614" t="str">
            <v>450802199310043622</v>
          </cell>
          <cell r="C1614" t="str">
            <v>浦北县大成镇党政机关</v>
          </cell>
          <cell r="D1614" t="str">
            <v>浦北县大成镇农业服务中心</v>
          </cell>
          <cell r="E1614" t="str">
            <v>综合岗位一</v>
          </cell>
          <cell r="F1614" t="str">
            <v>1993-10-04</v>
          </cell>
          <cell r="G1614" t="str">
            <v>女</v>
          </cell>
        </row>
        <row r="1615">
          <cell r="A1615" t="str">
            <v>2145070213409</v>
          </cell>
          <cell r="B1615" t="str">
            <v>450721199611258137</v>
          </cell>
          <cell r="C1615" t="str">
            <v>浦北县大成镇党政机关</v>
          </cell>
          <cell r="D1615" t="str">
            <v>浦北县大成镇农业服务中心</v>
          </cell>
          <cell r="E1615" t="str">
            <v>综合岗位一</v>
          </cell>
          <cell r="F1615" t="str">
            <v>1996-11-25</v>
          </cell>
          <cell r="G1615" t="str">
            <v>男</v>
          </cell>
        </row>
        <row r="1616">
          <cell r="A1616" t="str">
            <v>2145070205716</v>
          </cell>
          <cell r="B1616" t="str">
            <v>450722199311062024</v>
          </cell>
          <cell r="C1616" t="str">
            <v>浦北县大成镇党政机关</v>
          </cell>
          <cell r="D1616" t="str">
            <v>浦北县大成镇农业服务中心</v>
          </cell>
          <cell r="E1616" t="str">
            <v>综合岗位一</v>
          </cell>
          <cell r="F1616" t="str">
            <v>1993-11-06</v>
          </cell>
          <cell r="G1616" t="str">
            <v>女</v>
          </cell>
        </row>
        <row r="1617">
          <cell r="A1617" t="str">
            <v>2145070205030</v>
          </cell>
          <cell r="B1617" t="str">
            <v>450721199805062650</v>
          </cell>
          <cell r="C1617" t="str">
            <v>浦北县大成镇党政机关</v>
          </cell>
          <cell r="D1617" t="str">
            <v>浦北县大成镇农业服务中心</v>
          </cell>
          <cell r="E1617" t="str">
            <v>综合岗位一</v>
          </cell>
          <cell r="F1617" t="str">
            <v>1998-05-06</v>
          </cell>
          <cell r="G1617" t="str">
            <v>男</v>
          </cell>
        </row>
        <row r="1618">
          <cell r="A1618" t="str">
            <v>2145070205821</v>
          </cell>
          <cell r="B1618" t="str">
            <v>450105199805084523</v>
          </cell>
          <cell r="C1618" t="str">
            <v>浦北县大成镇党政机关</v>
          </cell>
          <cell r="D1618" t="str">
            <v>浦北县大成镇农业服务中心</v>
          </cell>
          <cell r="E1618" t="str">
            <v>综合岗位一</v>
          </cell>
          <cell r="F1618" t="str">
            <v>1998-05-08</v>
          </cell>
          <cell r="G1618" t="str">
            <v>女</v>
          </cell>
        </row>
        <row r="1619">
          <cell r="A1619" t="str">
            <v>2145070211618</v>
          </cell>
          <cell r="B1619" t="str">
            <v>450722200207182021</v>
          </cell>
          <cell r="C1619" t="str">
            <v>浦北县大成镇党政机关</v>
          </cell>
          <cell r="D1619" t="str">
            <v>浦北县大成镇农业服务中心</v>
          </cell>
          <cell r="E1619" t="str">
            <v>综合岗位一</v>
          </cell>
          <cell r="F1619" t="str">
            <v>2002-07-18</v>
          </cell>
          <cell r="G1619" t="str">
            <v>女</v>
          </cell>
        </row>
        <row r="1620">
          <cell r="A1620" t="str">
            <v>2145070203908</v>
          </cell>
          <cell r="B1620" t="str">
            <v>450722199709283791</v>
          </cell>
          <cell r="C1620" t="str">
            <v>浦北县大成镇党政机关</v>
          </cell>
          <cell r="D1620" t="str">
            <v>浦北县大成镇农业服务中心</v>
          </cell>
          <cell r="E1620" t="str">
            <v>综合岗位一</v>
          </cell>
          <cell r="F1620" t="str">
            <v>1997-09-28</v>
          </cell>
          <cell r="G1620" t="str">
            <v>男</v>
          </cell>
        </row>
        <row r="1621">
          <cell r="A1621" t="str">
            <v>2145070206128</v>
          </cell>
          <cell r="B1621" t="str">
            <v>450722200002272015</v>
          </cell>
          <cell r="C1621" t="str">
            <v>浦北县大成镇党政机关</v>
          </cell>
          <cell r="D1621" t="str">
            <v>浦北县大成镇农业服务中心</v>
          </cell>
          <cell r="E1621" t="str">
            <v>综合岗位二</v>
          </cell>
          <cell r="F1621" t="str">
            <v>2000-02-27</v>
          </cell>
          <cell r="G1621" t="str">
            <v>男</v>
          </cell>
        </row>
        <row r="1622">
          <cell r="A1622" t="str">
            <v>2145070207130</v>
          </cell>
          <cell r="B1622" t="str">
            <v>450721199807274921</v>
          </cell>
          <cell r="C1622" t="str">
            <v>浦北县大成镇党政机关</v>
          </cell>
          <cell r="D1622" t="str">
            <v>浦北县大成镇农业服务中心</v>
          </cell>
          <cell r="E1622" t="str">
            <v>综合岗位二</v>
          </cell>
          <cell r="F1622" t="str">
            <v>1998-07-27</v>
          </cell>
          <cell r="G1622" t="str">
            <v>女</v>
          </cell>
        </row>
        <row r="1623">
          <cell r="A1623" t="str">
            <v>2145070207930</v>
          </cell>
          <cell r="B1623">
            <v>4.5072219980327e+17</v>
          </cell>
          <cell r="C1623" t="str">
            <v>浦北县大成镇党政机关</v>
          </cell>
          <cell r="D1623" t="str">
            <v>浦北县大成镇农业服务中心</v>
          </cell>
          <cell r="E1623" t="str">
            <v>综合岗位二</v>
          </cell>
          <cell r="F1623" t="str">
            <v>1998-03-27</v>
          </cell>
          <cell r="G1623" t="str">
            <v>男</v>
          </cell>
        </row>
        <row r="1624">
          <cell r="A1624" t="str">
            <v>2145070204516</v>
          </cell>
          <cell r="B1624" t="str">
            <v>450721200104287721</v>
          </cell>
          <cell r="C1624" t="str">
            <v>浦北县大成镇党政机关</v>
          </cell>
          <cell r="D1624" t="str">
            <v>浦北县大成镇农业服务中心</v>
          </cell>
          <cell r="E1624" t="str">
            <v>综合岗位二</v>
          </cell>
          <cell r="F1624" t="str">
            <v>2001-04-28</v>
          </cell>
          <cell r="G1624" t="str">
            <v>女</v>
          </cell>
        </row>
        <row r="1625">
          <cell r="A1625" t="str">
            <v>2145070206804</v>
          </cell>
          <cell r="B1625" t="str">
            <v>450721200011051883</v>
          </cell>
          <cell r="C1625" t="str">
            <v>浦北县大成镇党政机关</v>
          </cell>
          <cell r="D1625" t="str">
            <v>浦北县大成镇农业服务中心</v>
          </cell>
          <cell r="E1625" t="str">
            <v>综合岗位二</v>
          </cell>
          <cell r="F1625" t="str">
            <v>2000-11-05</v>
          </cell>
          <cell r="G1625" t="str">
            <v>女</v>
          </cell>
        </row>
        <row r="1626">
          <cell r="A1626" t="str">
            <v>2145070204329</v>
          </cell>
          <cell r="B1626" t="str">
            <v>450722200111252021</v>
          </cell>
          <cell r="C1626" t="str">
            <v>浦北县大成镇党政机关</v>
          </cell>
          <cell r="D1626" t="str">
            <v>浦北县大成镇农业服务中心</v>
          </cell>
          <cell r="E1626" t="str">
            <v>综合岗位二</v>
          </cell>
          <cell r="F1626" t="str">
            <v>2001-11-25</v>
          </cell>
          <cell r="G1626" t="str">
            <v>女</v>
          </cell>
        </row>
        <row r="1627">
          <cell r="A1627" t="str">
            <v>2145070203928</v>
          </cell>
          <cell r="B1627" t="str">
            <v>450703199605031814</v>
          </cell>
          <cell r="C1627" t="str">
            <v>浦北县大成镇党政机关</v>
          </cell>
          <cell r="D1627" t="str">
            <v>浦北县大成镇农业服务中心</v>
          </cell>
          <cell r="E1627" t="str">
            <v>综合岗位二</v>
          </cell>
          <cell r="F1627" t="str">
            <v>1996-05-03</v>
          </cell>
          <cell r="G1627" t="str">
            <v>男</v>
          </cell>
        </row>
        <row r="1628">
          <cell r="A1628" t="str">
            <v>2145070205921</v>
          </cell>
          <cell r="B1628" t="str">
            <v>450722200009153721</v>
          </cell>
          <cell r="C1628" t="str">
            <v>浦北县大成镇党政机关</v>
          </cell>
          <cell r="D1628" t="str">
            <v>浦北县大成镇农业服务中心</v>
          </cell>
          <cell r="E1628" t="str">
            <v>综合岗位二</v>
          </cell>
          <cell r="F1628" t="str">
            <v>2000-09-15</v>
          </cell>
          <cell r="G1628" t="str">
            <v>女</v>
          </cell>
        </row>
        <row r="1629">
          <cell r="A1629" t="str">
            <v>2145070206817</v>
          </cell>
          <cell r="B1629" t="str">
            <v>450722199811143322</v>
          </cell>
          <cell r="C1629" t="str">
            <v>浦北县大成镇党政机关</v>
          </cell>
          <cell r="D1629" t="str">
            <v>浦北县大成镇农业服务中心</v>
          </cell>
          <cell r="E1629" t="str">
            <v>综合岗位二</v>
          </cell>
          <cell r="F1629" t="str">
            <v>1998-11-14</v>
          </cell>
          <cell r="G1629" t="str">
            <v>女</v>
          </cell>
        </row>
        <row r="1630">
          <cell r="A1630" t="str">
            <v>2145070209714</v>
          </cell>
          <cell r="B1630" t="str">
            <v>450703199611061227</v>
          </cell>
          <cell r="C1630" t="str">
            <v>浦北县大成镇党政机关</v>
          </cell>
          <cell r="D1630" t="str">
            <v>浦北县大成镇农业服务中心</v>
          </cell>
          <cell r="E1630" t="str">
            <v>综合岗位二</v>
          </cell>
          <cell r="F1630" t="str">
            <v>1996-11-06</v>
          </cell>
          <cell r="G1630" t="str">
            <v>女</v>
          </cell>
        </row>
        <row r="1631">
          <cell r="A1631" t="str">
            <v>2145070207724</v>
          </cell>
          <cell r="B1631" t="str">
            <v>450722199712172427</v>
          </cell>
          <cell r="C1631" t="str">
            <v>浦北县大成镇党政机关</v>
          </cell>
          <cell r="D1631" t="str">
            <v>浦北县大成镇农业服务中心</v>
          </cell>
          <cell r="E1631" t="str">
            <v>综合岗位二</v>
          </cell>
          <cell r="F1631" t="str">
            <v>1997-12-17</v>
          </cell>
          <cell r="G1631" t="str">
            <v>女</v>
          </cell>
        </row>
        <row r="1632">
          <cell r="A1632" t="str">
            <v>2145070211911</v>
          </cell>
          <cell r="B1632" t="str">
            <v>450722200307142027</v>
          </cell>
          <cell r="C1632" t="str">
            <v>浦北县大成镇党政机关</v>
          </cell>
          <cell r="D1632" t="str">
            <v>浦北县大成镇农业服务中心</v>
          </cell>
          <cell r="E1632" t="str">
            <v>综合岗位二</v>
          </cell>
          <cell r="F1632" t="str">
            <v>2003-07-14</v>
          </cell>
          <cell r="G1632" t="str">
            <v>女</v>
          </cell>
        </row>
        <row r="1633">
          <cell r="A1633" t="str">
            <v>2145070210230</v>
          </cell>
          <cell r="B1633" t="str">
            <v>450722199804306517</v>
          </cell>
          <cell r="C1633" t="str">
            <v>浦北县大成镇党政机关</v>
          </cell>
          <cell r="D1633" t="str">
            <v>浦北县大成镇农业服务中心</v>
          </cell>
          <cell r="E1633" t="str">
            <v>综合岗位二</v>
          </cell>
          <cell r="F1633" t="str">
            <v>1998-04-30</v>
          </cell>
          <cell r="G1633" t="str">
            <v>男</v>
          </cell>
        </row>
        <row r="1634">
          <cell r="A1634" t="str">
            <v>2145070214808</v>
          </cell>
          <cell r="B1634" t="str">
            <v>45072219990604372X</v>
          </cell>
          <cell r="C1634" t="str">
            <v>浦北县大成镇党政机关</v>
          </cell>
          <cell r="D1634" t="str">
            <v>浦北县大成镇农业服务中心</v>
          </cell>
          <cell r="E1634" t="str">
            <v>综合岗位二</v>
          </cell>
          <cell r="F1634" t="str">
            <v>1999-06-04</v>
          </cell>
          <cell r="G1634" t="str">
            <v>女</v>
          </cell>
        </row>
        <row r="1635">
          <cell r="A1635" t="str">
            <v>2145070205909</v>
          </cell>
          <cell r="B1635" t="str">
            <v>450722200006132028</v>
          </cell>
          <cell r="C1635" t="str">
            <v>浦北县大成镇党政机关</v>
          </cell>
          <cell r="D1635" t="str">
            <v>浦北县大成镇农业服务中心</v>
          </cell>
          <cell r="E1635" t="str">
            <v>综合岗位二</v>
          </cell>
          <cell r="F1635" t="str">
            <v>2000-06-13</v>
          </cell>
          <cell r="G1635" t="str">
            <v>女</v>
          </cell>
        </row>
        <row r="1636">
          <cell r="A1636" t="str">
            <v>2145070207203</v>
          </cell>
          <cell r="B1636" t="str">
            <v>450721198909027759</v>
          </cell>
          <cell r="C1636" t="str">
            <v>浦北县大成镇党政机关</v>
          </cell>
          <cell r="D1636" t="str">
            <v>浦北县大成镇农业服务中心</v>
          </cell>
          <cell r="E1636" t="str">
            <v>综合岗位二</v>
          </cell>
          <cell r="F1636" t="str">
            <v>1989-09-02</v>
          </cell>
          <cell r="G1636" t="str">
            <v>男</v>
          </cell>
        </row>
        <row r="1637">
          <cell r="A1637" t="str">
            <v>2145070206311</v>
          </cell>
          <cell r="B1637" t="str">
            <v>450521199705261125</v>
          </cell>
          <cell r="C1637" t="str">
            <v>浦北县大成镇党政机关</v>
          </cell>
          <cell r="D1637" t="str">
            <v>浦北县大成镇农业服务中心</v>
          </cell>
          <cell r="E1637" t="str">
            <v>综合岗位二</v>
          </cell>
          <cell r="F1637" t="str">
            <v>1997-05-26</v>
          </cell>
          <cell r="G1637" t="str">
            <v>女</v>
          </cell>
        </row>
        <row r="1638">
          <cell r="A1638" t="str">
            <v>2145070212911</v>
          </cell>
          <cell r="B1638" t="str">
            <v>450721199910137212</v>
          </cell>
          <cell r="C1638" t="str">
            <v>浦北县大成镇党政机关</v>
          </cell>
          <cell r="D1638" t="str">
            <v>浦北县大成镇农业服务中心</v>
          </cell>
          <cell r="E1638" t="str">
            <v>综合岗位二</v>
          </cell>
          <cell r="F1638" t="str">
            <v>1999-10-13</v>
          </cell>
          <cell r="G1638" t="str">
            <v>男</v>
          </cell>
        </row>
        <row r="1639">
          <cell r="A1639" t="str">
            <v>2145070215129</v>
          </cell>
          <cell r="B1639" t="str">
            <v>450722199210010030</v>
          </cell>
          <cell r="C1639" t="str">
            <v>浦北县大成镇党政机关</v>
          </cell>
          <cell r="D1639" t="str">
            <v>浦北县大成镇农业服务中心</v>
          </cell>
          <cell r="E1639" t="str">
            <v>综合岗位二</v>
          </cell>
          <cell r="F1639" t="str">
            <v>1992-10-01</v>
          </cell>
          <cell r="G1639" t="str">
            <v>男</v>
          </cell>
        </row>
        <row r="1640">
          <cell r="A1640" t="str">
            <v>2145070214730</v>
          </cell>
          <cell r="B1640" t="str">
            <v>450722200208211111</v>
          </cell>
          <cell r="C1640" t="str">
            <v>浦北县大成镇党政机关</v>
          </cell>
          <cell r="D1640" t="str">
            <v>浦北县大成镇农业服务中心</v>
          </cell>
          <cell r="E1640" t="str">
            <v>综合岗位二</v>
          </cell>
          <cell r="F1640" t="str">
            <v>2002-08-21</v>
          </cell>
          <cell r="G1640" t="str">
            <v>男</v>
          </cell>
        </row>
        <row r="1641">
          <cell r="A1641" t="str">
            <v>2145070206906</v>
          </cell>
          <cell r="B1641" t="str">
            <v>450603200110020638</v>
          </cell>
          <cell r="C1641" t="str">
            <v>浦北县大成镇党政机关</v>
          </cell>
          <cell r="D1641" t="str">
            <v>浦北县大成镇农业服务中心</v>
          </cell>
          <cell r="E1641" t="str">
            <v>综合岗位二</v>
          </cell>
          <cell r="F1641" t="str">
            <v>2001-10-02</v>
          </cell>
          <cell r="G1641" t="str">
            <v>男</v>
          </cell>
        </row>
        <row r="1642">
          <cell r="A1642" t="str">
            <v>2145070210807</v>
          </cell>
          <cell r="B1642" t="str">
            <v>450702200103057829</v>
          </cell>
          <cell r="C1642" t="str">
            <v>浦北县大成镇党政机关</v>
          </cell>
          <cell r="D1642" t="str">
            <v>浦北县大成镇农业服务中心</v>
          </cell>
          <cell r="E1642" t="str">
            <v>综合岗位二</v>
          </cell>
          <cell r="F1642" t="str">
            <v>2001-03-05</v>
          </cell>
          <cell r="G1642" t="str">
            <v>女</v>
          </cell>
        </row>
        <row r="1643">
          <cell r="A1643" t="str">
            <v>2145070208102</v>
          </cell>
          <cell r="B1643" t="str">
            <v>450722200105092826</v>
          </cell>
          <cell r="C1643" t="str">
            <v>浦北县大成镇党政机关</v>
          </cell>
          <cell r="D1643" t="str">
            <v>浦北县大成镇农业服务中心</v>
          </cell>
          <cell r="E1643" t="str">
            <v>综合岗位二</v>
          </cell>
          <cell r="F1643" t="str">
            <v>2001-05-09</v>
          </cell>
          <cell r="G1643" t="str">
            <v>女</v>
          </cell>
        </row>
        <row r="1644">
          <cell r="A1644" t="str">
            <v>2145070214219</v>
          </cell>
          <cell r="B1644" t="str">
            <v>450722199410264625</v>
          </cell>
          <cell r="C1644" t="str">
            <v>浦北县大成镇党政机关</v>
          </cell>
          <cell r="D1644" t="str">
            <v>浦北县大成镇农业服务中心</v>
          </cell>
          <cell r="E1644" t="str">
            <v>综合岗位二</v>
          </cell>
          <cell r="F1644" t="str">
            <v>1994-10-26</v>
          </cell>
          <cell r="G1644" t="str">
            <v>女</v>
          </cell>
        </row>
        <row r="1645">
          <cell r="A1645" t="str">
            <v>2145070208114</v>
          </cell>
          <cell r="B1645" t="str">
            <v>450722199905053723</v>
          </cell>
          <cell r="C1645" t="str">
            <v>浦北县大成镇党政机关</v>
          </cell>
          <cell r="D1645" t="str">
            <v>浦北县大成镇农业服务中心</v>
          </cell>
          <cell r="E1645" t="str">
            <v>综合岗位二</v>
          </cell>
          <cell r="F1645" t="str">
            <v>1999-05-05</v>
          </cell>
          <cell r="G1645" t="str">
            <v>女</v>
          </cell>
        </row>
        <row r="1646">
          <cell r="A1646" t="str">
            <v>2145070213607</v>
          </cell>
          <cell r="B1646" t="str">
            <v>450881199209165014</v>
          </cell>
          <cell r="C1646" t="str">
            <v>浦北县大成镇党政机关</v>
          </cell>
          <cell r="D1646" t="str">
            <v>浦北县大成镇农业服务中心</v>
          </cell>
          <cell r="E1646" t="str">
            <v>综合岗位二</v>
          </cell>
          <cell r="F1646" t="str">
            <v>1992-09-16</v>
          </cell>
          <cell r="G1646" t="str">
            <v>男</v>
          </cell>
        </row>
        <row r="1647">
          <cell r="A1647" t="str">
            <v>2145070216214</v>
          </cell>
          <cell r="B1647" t="str">
            <v>450721199402057224</v>
          </cell>
          <cell r="C1647" t="str">
            <v>浦北县大成镇党政机关</v>
          </cell>
          <cell r="D1647" t="str">
            <v>浦北县大成镇农业服务中心</v>
          </cell>
          <cell r="E1647" t="str">
            <v>综合岗位二</v>
          </cell>
          <cell r="F1647" t="str">
            <v>1994-02-05</v>
          </cell>
          <cell r="G1647" t="str">
            <v>女</v>
          </cell>
        </row>
        <row r="1648">
          <cell r="A1648" t="str">
            <v>2145070206527</v>
          </cell>
          <cell r="B1648" t="str">
            <v>450722200104171119</v>
          </cell>
          <cell r="C1648" t="str">
            <v>浦北县大成镇党政机关</v>
          </cell>
          <cell r="D1648" t="str">
            <v>浦北县大成镇农业服务中心</v>
          </cell>
          <cell r="E1648" t="str">
            <v>综合岗位二</v>
          </cell>
          <cell r="F1648" t="str">
            <v>2001-04-17</v>
          </cell>
          <cell r="G1648" t="str">
            <v>男</v>
          </cell>
        </row>
        <row r="1649">
          <cell r="A1649" t="str">
            <v>2145070212225</v>
          </cell>
          <cell r="B1649" t="str">
            <v>450703199606077232</v>
          </cell>
          <cell r="C1649" t="str">
            <v>浦北县大成镇党政机关</v>
          </cell>
          <cell r="D1649" t="str">
            <v>浦北县大成镇农业服务中心</v>
          </cell>
          <cell r="E1649" t="str">
            <v>综合岗位二</v>
          </cell>
          <cell r="F1649" t="str">
            <v>1996-06-07</v>
          </cell>
          <cell r="G1649" t="str">
            <v>男</v>
          </cell>
        </row>
        <row r="1650">
          <cell r="A1650" t="str">
            <v>2145070210725</v>
          </cell>
          <cell r="B1650" t="str">
            <v>450722199708061548</v>
          </cell>
          <cell r="C1650" t="str">
            <v>浦北县大成镇党政机关</v>
          </cell>
          <cell r="D1650" t="str">
            <v>浦北县大成镇农业服务中心</v>
          </cell>
          <cell r="E1650" t="str">
            <v>综合岗位二</v>
          </cell>
          <cell r="F1650" t="str">
            <v>1997-08-06</v>
          </cell>
          <cell r="G1650" t="str">
            <v>女</v>
          </cell>
        </row>
        <row r="1651">
          <cell r="A1651" t="str">
            <v>2145070209118</v>
          </cell>
          <cell r="B1651" t="str">
            <v>450722200112132419</v>
          </cell>
          <cell r="C1651" t="str">
            <v>浦北县大成镇党政机关</v>
          </cell>
          <cell r="D1651" t="str">
            <v>浦北县大成镇农业服务中心</v>
          </cell>
          <cell r="E1651" t="str">
            <v>综合岗位二</v>
          </cell>
          <cell r="F1651" t="str">
            <v>2001-12-13</v>
          </cell>
          <cell r="G1651" t="str">
            <v>男</v>
          </cell>
        </row>
        <row r="1652">
          <cell r="A1652" t="str">
            <v>2145070211101</v>
          </cell>
          <cell r="B1652" t="str">
            <v>450521199608157879</v>
          </cell>
          <cell r="C1652" t="str">
            <v>浦北县大成镇党政机关</v>
          </cell>
          <cell r="D1652" t="str">
            <v>浦北县大成镇农业服务中心</v>
          </cell>
          <cell r="E1652" t="str">
            <v>综合岗位二</v>
          </cell>
          <cell r="F1652" t="str">
            <v>1995-08-15</v>
          </cell>
          <cell r="G1652" t="str">
            <v>男</v>
          </cell>
        </row>
        <row r="1653">
          <cell r="A1653" t="str">
            <v>2145070205311</v>
          </cell>
          <cell r="B1653" t="str">
            <v>450722200304122012</v>
          </cell>
          <cell r="C1653" t="str">
            <v>浦北县大成镇党政机关</v>
          </cell>
          <cell r="D1653" t="str">
            <v>浦北县大成镇农业服务中心</v>
          </cell>
          <cell r="E1653" t="str">
            <v>综合岗位二</v>
          </cell>
          <cell r="F1653" t="str">
            <v>2003-04-12</v>
          </cell>
          <cell r="G1653" t="str">
            <v>男</v>
          </cell>
        </row>
        <row r="1654">
          <cell r="A1654" t="str">
            <v>2145070211825</v>
          </cell>
          <cell r="B1654" t="str">
            <v>450703200209227511</v>
          </cell>
          <cell r="C1654" t="str">
            <v>浦北县大成镇党政机关</v>
          </cell>
          <cell r="D1654" t="str">
            <v>浦北县大成镇农业服务中心</v>
          </cell>
          <cell r="E1654" t="str">
            <v>综合岗位二</v>
          </cell>
          <cell r="F1654" t="str">
            <v>2002-09-22</v>
          </cell>
          <cell r="G1654" t="str">
            <v>男</v>
          </cell>
        </row>
        <row r="1655">
          <cell r="A1655" t="str">
            <v>2145070214126</v>
          </cell>
          <cell r="B1655" t="str">
            <v>450722199806142026</v>
          </cell>
          <cell r="C1655" t="str">
            <v>浦北县大成镇党政机关</v>
          </cell>
          <cell r="D1655" t="str">
            <v>浦北县大成镇农业服务中心</v>
          </cell>
          <cell r="E1655" t="str">
            <v>综合岗位二</v>
          </cell>
          <cell r="F1655" t="str">
            <v>1998-06-14</v>
          </cell>
          <cell r="G1655" t="str">
            <v>女</v>
          </cell>
        </row>
        <row r="1656">
          <cell r="A1656" t="str">
            <v>2145070207426</v>
          </cell>
          <cell r="B1656" t="str">
            <v>450722199710112025</v>
          </cell>
          <cell r="C1656" t="str">
            <v>浦北县大成镇党政机关</v>
          </cell>
          <cell r="D1656" t="str">
            <v>浦北县大成镇便民服务中心</v>
          </cell>
          <cell r="E1656" t="str">
            <v>综合岗位</v>
          </cell>
          <cell r="F1656" t="str">
            <v>1997-10-11</v>
          </cell>
          <cell r="G1656" t="str">
            <v>女</v>
          </cell>
        </row>
        <row r="1657">
          <cell r="A1657" t="str">
            <v>2145070205005</v>
          </cell>
          <cell r="B1657" t="str">
            <v>450722200302022026</v>
          </cell>
          <cell r="C1657" t="str">
            <v>浦北县大成镇党政机关</v>
          </cell>
          <cell r="D1657" t="str">
            <v>浦北县大成镇便民服务中心</v>
          </cell>
          <cell r="E1657" t="str">
            <v>综合岗位</v>
          </cell>
          <cell r="F1657" t="str">
            <v>2003-02-02</v>
          </cell>
          <cell r="G1657" t="str">
            <v>女</v>
          </cell>
        </row>
        <row r="1658">
          <cell r="A1658" t="str">
            <v>2145070207602</v>
          </cell>
          <cell r="B1658" t="str">
            <v>45072219950810374X</v>
          </cell>
          <cell r="C1658" t="str">
            <v>浦北县大成镇党政机关</v>
          </cell>
          <cell r="D1658" t="str">
            <v>浦北县大成镇便民服务中心</v>
          </cell>
          <cell r="E1658" t="str">
            <v>综合岗位</v>
          </cell>
          <cell r="F1658" t="str">
            <v>1995-08-10</v>
          </cell>
          <cell r="G1658" t="str">
            <v>女</v>
          </cell>
        </row>
        <row r="1659">
          <cell r="A1659" t="str">
            <v>2145070210712</v>
          </cell>
          <cell r="B1659" t="str">
            <v>450722200102202014</v>
          </cell>
          <cell r="C1659" t="str">
            <v>浦北县大成镇党政机关</v>
          </cell>
          <cell r="D1659" t="str">
            <v>浦北县大成镇便民服务中心</v>
          </cell>
          <cell r="E1659" t="str">
            <v>综合岗位</v>
          </cell>
          <cell r="F1659" t="str">
            <v>2001-02-20</v>
          </cell>
          <cell r="G1659" t="str">
            <v>男</v>
          </cell>
        </row>
        <row r="1660">
          <cell r="A1660" t="str">
            <v>2145070206812</v>
          </cell>
          <cell r="B1660" t="str">
            <v>440702200006292323</v>
          </cell>
          <cell r="C1660" t="str">
            <v>浦北县大成镇党政机关</v>
          </cell>
          <cell r="D1660" t="str">
            <v>浦北县大成镇便民服务中心</v>
          </cell>
          <cell r="E1660" t="str">
            <v>综合岗位</v>
          </cell>
          <cell r="F1660" t="str">
            <v>2000-06-29</v>
          </cell>
          <cell r="G1660" t="str">
            <v>女</v>
          </cell>
        </row>
        <row r="1661">
          <cell r="A1661" t="str">
            <v>2145070207207</v>
          </cell>
          <cell r="B1661" t="str">
            <v>450721199810034910</v>
          </cell>
          <cell r="C1661" t="str">
            <v>浦北县大成镇党政机关</v>
          </cell>
          <cell r="D1661" t="str">
            <v>浦北县大成镇便民服务中心</v>
          </cell>
          <cell r="E1661" t="str">
            <v>综合岗位</v>
          </cell>
          <cell r="F1661" t="str">
            <v>1998-10-03</v>
          </cell>
          <cell r="G1661" t="str">
            <v>男</v>
          </cell>
        </row>
        <row r="1662">
          <cell r="A1662" t="str">
            <v>2145070208418</v>
          </cell>
          <cell r="B1662" t="str">
            <v>45072219950923002X</v>
          </cell>
          <cell r="C1662" t="str">
            <v>浦北县大成镇党政机关</v>
          </cell>
          <cell r="D1662" t="str">
            <v>浦北县大成镇综合行政执法队</v>
          </cell>
          <cell r="E1662" t="str">
            <v>综合岗位一</v>
          </cell>
          <cell r="F1662" t="str">
            <v>1995-09-23</v>
          </cell>
          <cell r="G1662" t="str">
            <v>女</v>
          </cell>
        </row>
        <row r="1663">
          <cell r="A1663" t="str">
            <v>2145070216606</v>
          </cell>
          <cell r="B1663" t="str">
            <v>450702200211204224</v>
          </cell>
          <cell r="C1663" t="str">
            <v>浦北县大成镇党政机关</v>
          </cell>
          <cell r="D1663" t="str">
            <v>浦北县大成镇综合行政执法队</v>
          </cell>
          <cell r="E1663" t="str">
            <v>综合岗位一</v>
          </cell>
          <cell r="F1663" t="str">
            <v>2002-11-20</v>
          </cell>
          <cell r="G1663" t="str">
            <v>女</v>
          </cell>
        </row>
        <row r="1664">
          <cell r="A1664" t="str">
            <v>2145070211223</v>
          </cell>
          <cell r="B1664" t="str">
            <v>450722199405190019</v>
          </cell>
          <cell r="C1664" t="str">
            <v>浦北县大成镇党政机关</v>
          </cell>
          <cell r="D1664" t="str">
            <v>浦北县大成镇综合行政执法队</v>
          </cell>
          <cell r="E1664" t="str">
            <v>综合岗位一</v>
          </cell>
          <cell r="F1664" t="str">
            <v>1994-05-19</v>
          </cell>
          <cell r="G1664" t="str">
            <v>男</v>
          </cell>
        </row>
        <row r="1665">
          <cell r="A1665" t="str">
            <v>2145070215821</v>
          </cell>
          <cell r="B1665" t="str">
            <v>450702200112106362</v>
          </cell>
          <cell r="C1665" t="str">
            <v>浦北县大成镇党政机关</v>
          </cell>
          <cell r="D1665" t="str">
            <v>浦北县大成镇综合行政执法队</v>
          </cell>
          <cell r="E1665" t="str">
            <v>综合岗位一</v>
          </cell>
          <cell r="F1665" t="str">
            <v>2001-12-10</v>
          </cell>
          <cell r="G1665" t="str">
            <v>女</v>
          </cell>
        </row>
        <row r="1666">
          <cell r="A1666" t="str">
            <v>2145070214613</v>
          </cell>
          <cell r="B1666" t="str">
            <v>450722200102052829</v>
          </cell>
          <cell r="C1666" t="str">
            <v>浦北县大成镇党政机关</v>
          </cell>
          <cell r="D1666" t="str">
            <v>浦北县大成镇综合行政执法队</v>
          </cell>
          <cell r="E1666" t="str">
            <v>综合岗位一</v>
          </cell>
          <cell r="F1666" t="str">
            <v>2001-02-05</v>
          </cell>
          <cell r="G1666" t="str">
            <v>女</v>
          </cell>
        </row>
        <row r="1667">
          <cell r="A1667" t="str">
            <v>2145070212202</v>
          </cell>
          <cell r="B1667" t="str">
            <v>450702199811130323</v>
          </cell>
          <cell r="C1667" t="str">
            <v>浦北县大成镇党政机关</v>
          </cell>
          <cell r="D1667" t="str">
            <v>浦北县大成镇综合行政执法队</v>
          </cell>
          <cell r="E1667" t="str">
            <v>综合岗位一</v>
          </cell>
          <cell r="F1667" t="str">
            <v>1998-11-13</v>
          </cell>
          <cell r="G1667" t="str">
            <v>女</v>
          </cell>
        </row>
        <row r="1668">
          <cell r="A1668" t="str">
            <v>2145070214120</v>
          </cell>
          <cell r="B1668" t="str">
            <v>450722199712146122</v>
          </cell>
          <cell r="C1668" t="str">
            <v>浦北县大成镇党政机关</v>
          </cell>
          <cell r="D1668" t="str">
            <v>浦北县大成镇综合行政执法队</v>
          </cell>
          <cell r="E1668" t="str">
            <v>综合岗位一</v>
          </cell>
          <cell r="F1668" t="str">
            <v>1997-12-14</v>
          </cell>
          <cell r="G1668" t="str">
            <v>女</v>
          </cell>
        </row>
        <row r="1669">
          <cell r="A1669" t="str">
            <v>2145070215928</v>
          </cell>
          <cell r="B1669" t="str">
            <v>450722199905082049</v>
          </cell>
          <cell r="C1669" t="str">
            <v>浦北县大成镇党政机关</v>
          </cell>
          <cell r="D1669" t="str">
            <v>浦北县大成镇综合行政执法队</v>
          </cell>
          <cell r="E1669" t="str">
            <v>综合岗位一</v>
          </cell>
          <cell r="F1669" t="str">
            <v>1999-05-08</v>
          </cell>
          <cell r="G1669" t="str">
            <v>女</v>
          </cell>
        </row>
        <row r="1670">
          <cell r="A1670" t="str">
            <v>2145070206704</v>
          </cell>
          <cell r="B1670" t="str">
            <v>450703199611067514</v>
          </cell>
          <cell r="C1670" t="str">
            <v>浦北县大成镇党政机关</v>
          </cell>
          <cell r="D1670" t="str">
            <v>浦北县大成镇综合行政执法队</v>
          </cell>
          <cell r="E1670" t="str">
            <v>综合岗位一</v>
          </cell>
          <cell r="F1670" t="str">
            <v>1996-11-06</v>
          </cell>
          <cell r="G1670" t="str">
            <v>男</v>
          </cell>
        </row>
        <row r="1671">
          <cell r="A1671" t="str">
            <v>2145070212112</v>
          </cell>
          <cell r="B1671" t="str">
            <v>450722200104101524</v>
          </cell>
          <cell r="C1671" t="str">
            <v>浦北县大成镇党政机关</v>
          </cell>
          <cell r="D1671" t="str">
            <v>浦北县大成镇综合行政执法队</v>
          </cell>
          <cell r="E1671" t="str">
            <v>综合岗位一</v>
          </cell>
          <cell r="F1671" t="str">
            <v>2001-04-10</v>
          </cell>
          <cell r="G1671" t="str">
            <v>女</v>
          </cell>
        </row>
        <row r="1672">
          <cell r="A1672" t="str">
            <v>2145070210613</v>
          </cell>
          <cell r="B1672" t="str">
            <v>450721199902107224</v>
          </cell>
          <cell r="C1672" t="str">
            <v>浦北县大成镇党政机关</v>
          </cell>
          <cell r="D1672" t="str">
            <v>浦北县大成镇综合行政执法队</v>
          </cell>
          <cell r="E1672" t="str">
            <v>综合岗位一</v>
          </cell>
          <cell r="F1672" t="str">
            <v>1999-02-10</v>
          </cell>
          <cell r="G1672" t="str">
            <v>女</v>
          </cell>
        </row>
        <row r="1673">
          <cell r="A1673" t="str">
            <v>2145070205601</v>
          </cell>
          <cell r="B1673" t="str">
            <v>450722199808252835</v>
          </cell>
          <cell r="C1673" t="str">
            <v>浦北县大成镇党政机关</v>
          </cell>
          <cell r="D1673" t="str">
            <v>浦北县大成镇综合行政执法队</v>
          </cell>
          <cell r="E1673" t="str">
            <v>综合岗位一</v>
          </cell>
          <cell r="F1673" t="str">
            <v>1998-08-25</v>
          </cell>
          <cell r="G1673" t="str">
            <v>男</v>
          </cell>
        </row>
        <row r="1674">
          <cell r="A1674" t="str">
            <v>2145070212727</v>
          </cell>
          <cell r="B1674" t="str">
            <v>450722199807161149</v>
          </cell>
          <cell r="C1674" t="str">
            <v>浦北县大成镇党政机关</v>
          </cell>
          <cell r="D1674" t="str">
            <v>浦北县大成镇综合行政执法队</v>
          </cell>
          <cell r="E1674" t="str">
            <v>综合岗位一</v>
          </cell>
          <cell r="F1674" t="str">
            <v>1998-07-16</v>
          </cell>
          <cell r="G1674" t="str">
            <v>女</v>
          </cell>
        </row>
        <row r="1675">
          <cell r="A1675" t="str">
            <v>2145070207408</v>
          </cell>
          <cell r="B1675" t="str">
            <v>450722199508042836</v>
          </cell>
          <cell r="C1675" t="str">
            <v>浦北县大成镇党政机关</v>
          </cell>
          <cell r="D1675" t="str">
            <v>浦北县大成镇综合行政执法队</v>
          </cell>
          <cell r="E1675" t="str">
            <v>综合岗位一</v>
          </cell>
          <cell r="F1675" t="str">
            <v>1995-08-04</v>
          </cell>
          <cell r="G1675" t="str">
            <v>男</v>
          </cell>
        </row>
        <row r="1676">
          <cell r="A1676" t="str">
            <v>2145070212519</v>
          </cell>
          <cell r="B1676" t="str">
            <v>450722199201122030</v>
          </cell>
          <cell r="C1676" t="str">
            <v>浦北县大成镇党政机关</v>
          </cell>
          <cell r="D1676" t="str">
            <v>浦北县大成镇综合行政执法队</v>
          </cell>
          <cell r="E1676" t="str">
            <v>综合岗位一</v>
          </cell>
          <cell r="F1676" t="str">
            <v>1992-01-12</v>
          </cell>
          <cell r="G1676" t="str">
            <v>男</v>
          </cell>
        </row>
        <row r="1677">
          <cell r="A1677" t="str">
            <v>2145070205123</v>
          </cell>
          <cell r="B1677" t="str">
            <v>450722200110263722</v>
          </cell>
          <cell r="C1677" t="str">
            <v>浦北县大成镇党政机关</v>
          </cell>
          <cell r="D1677" t="str">
            <v>浦北县大成镇综合行政执法队</v>
          </cell>
          <cell r="E1677" t="str">
            <v>综合岗位一</v>
          </cell>
          <cell r="F1677" t="str">
            <v>2001-10-26</v>
          </cell>
          <cell r="G1677" t="str">
            <v>女</v>
          </cell>
        </row>
        <row r="1678">
          <cell r="A1678" t="str">
            <v>2145070216620</v>
          </cell>
          <cell r="B1678" t="str">
            <v>450722200304082022</v>
          </cell>
          <cell r="C1678" t="str">
            <v>浦北县大成镇党政机关</v>
          </cell>
          <cell r="D1678" t="str">
            <v>浦北县大成镇综合行政执法队</v>
          </cell>
          <cell r="E1678" t="str">
            <v>综合岗位一</v>
          </cell>
          <cell r="F1678" t="str">
            <v>2003-04-08</v>
          </cell>
          <cell r="G1678" t="str">
            <v>女</v>
          </cell>
        </row>
        <row r="1679">
          <cell r="A1679" t="str">
            <v>2145070209008</v>
          </cell>
          <cell r="B1679" t="str">
            <v>450722199303101572</v>
          </cell>
          <cell r="C1679" t="str">
            <v>浦北县大成镇党政机关</v>
          </cell>
          <cell r="D1679" t="str">
            <v>浦北县大成镇综合行政执法队</v>
          </cell>
          <cell r="E1679" t="str">
            <v>综合岗位一</v>
          </cell>
          <cell r="F1679" t="str">
            <v>1993-03-10</v>
          </cell>
          <cell r="G1679" t="str">
            <v>男</v>
          </cell>
        </row>
        <row r="1680">
          <cell r="A1680" t="str">
            <v>2145070213222</v>
          </cell>
          <cell r="B1680" t="str">
            <v>450721200101032627</v>
          </cell>
          <cell r="C1680" t="str">
            <v>浦北县大成镇党政机关</v>
          </cell>
          <cell r="D1680" t="str">
            <v>浦北县大成镇综合行政执法队</v>
          </cell>
          <cell r="E1680" t="str">
            <v>综合岗位一</v>
          </cell>
          <cell r="F1680" t="str">
            <v>2001-01-03</v>
          </cell>
          <cell r="G1680" t="str">
            <v>女</v>
          </cell>
        </row>
        <row r="1681">
          <cell r="A1681" t="str">
            <v>2145070205126</v>
          </cell>
          <cell r="B1681" t="str">
            <v>450722200207031514</v>
          </cell>
          <cell r="C1681" t="str">
            <v>浦北县大成镇党政机关</v>
          </cell>
          <cell r="D1681" t="str">
            <v>浦北县大成镇综合行政执法队</v>
          </cell>
          <cell r="E1681" t="str">
            <v>综合岗位一</v>
          </cell>
          <cell r="F1681" t="str">
            <v>2002-07-03</v>
          </cell>
          <cell r="G1681" t="str">
            <v>男</v>
          </cell>
        </row>
        <row r="1682">
          <cell r="A1682" t="str">
            <v>2145070207419</v>
          </cell>
          <cell r="B1682" t="str">
            <v>450722199310061513</v>
          </cell>
          <cell r="C1682" t="str">
            <v>浦北县大成镇党政机关</v>
          </cell>
          <cell r="D1682" t="str">
            <v>浦北县大成镇综合行政执法队</v>
          </cell>
          <cell r="E1682" t="str">
            <v>综合岗位一</v>
          </cell>
          <cell r="F1682" t="str">
            <v>1993-10-06</v>
          </cell>
          <cell r="G1682" t="str">
            <v>男</v>
          </cell>
        </row>
        <row r="1683">
          <cell r="A1683" t="str">
            <v>2145070206413</v>
          </cell>
          <cell r="B1683" t="str">
            <v>450722200207031549</v>
          </cell>
          <cell r="C1683" t="str">
            <v>浦北县大成镇党政机关</v>
          </cell>
          <cell r="D1683" t="str">
            <v>浦北县大成镇综合行政执法队</v>
          </cell>
          <cell r="E1683" t="str">
            <v>综合岗位一</v>
          </cell>
          <cell r="F1683" t="str">
            <v>2002-07-03</v>
          </cell>
          <cell r="G1683" t="str">
            <v>女</v>
          </cell>
        </row>
        <row r="1684">
          <cell r="A1684" t="str">
            <v>2145070208327</v>
          </cell>
          <cell r="B1684" t="str">
            <v>450722199710202012</v>
          </cell>
          <cell r="C1684" t="str">
            <v>浦北县大成镇党政机关</v>
          </cell>
          <cell r="D1684" t="str">
            <v>浦北县大成镇综合行政执法队</v>
          </cell>
          <cell r="E1684" t="str">
            <v>综合岗位一</v>
          </cell>
          <cell r="F1684" t="str">
            <v>1997-10-20</v>
          </cell>
          <cell r="G1684" t="str">
            <v>男</v>
          </cell>
        </row>
        <row r="1685">
          <cell r="A1685" t="str">
            <v>2145070204119</v>
          </cell>
          <cell r="B1685" t="str">
            <v>450722198910111567</v>
          </cell>
          <cell r="C1685" t="str">
            <v>浦北县大成镇党政机关</v>
          </cell>
          <cell r="D1685" t="str">
            <v>浦北县大成镇综合行政执法队</v>
          </cell>
          <cell r="E1685" t="str">
            <v>综合岗位一</v>
          </cell>
          <cell r="F1685" t="str">
            <v>1989-10-11</v>
          </cell>
          <cell r="G1685" t="str">
            <v>女</v>
          </cell>
        </row>
        <row r="1686">
          <cell r="A1686" t="str">
            <v>2145070203813</v>
          </cell>
          <cell r="B1686" t="str">
            <v>450722200212121530</v>
          </cell>
          <cell r="C1686" t="str">
            <v>浦北县大成镇党政机关</v>
          </cell>
          <cell r="D1686" t="str">
            <v>浦北县大成镇综合行政执法队</v>
          </cell>
          <cell r="E1686" t="str">
            <v>综合岗位一</v>
          </cell>
          <cell r="F1686" t="str">
            <v>2002-12-12</v>
          </cell>
          <cell r="G1686" t="str">
            <v>男</v>
          </cell>
        </row>
        <row r="1687">
          <cell r="A1687" t="str">
            <v>2145070206223</v>
          </cell>
          <cell r="B1687" t="str">
            <v>450722199412053338</v>
          </cell>
          <cell r="C1687" t="str">
            <v>浦北县大成镇党政机关</v>
          </cell>
          <cell r="D1687" t="str">
            <v>浦北县大成镇综合行政执法队</v>
          </cell>
          <cell r="E1687" t="str">
            <v>综合岗位一</v>
          </cell>
          <cell r="F1687" t="str">
            <v>1994-12-05</v>
          </cell>
          <cell r="G1687" t="str">
            <v>男</v>
          </cell>
        </row>
        <row r="1688">
          <cell r="A1688" t="str">
            <v>2145070213921</v>
          </cell>
          <cell r="B1688" t="str">
            <v>450702199110208722</v>
          </cell>
          <cell r="C1688" t="str">
            <v>浦北县大成镇党政机关</v>
          </cell>
          <cell r="D1688" t="str">
            <v>浦北县大成镇综合行政执法队</v>
          </cell>
          <cell r="E1688" t="str">
            <v>综合岗位一</v>
          </cell>
          <cell r="F1688" t="str">
            <v>1991-10-20</v>
          </cell>
          <cell r="G1688" t="str">
            <v>女</v>
          </cell>
        </row>
        <row r="1689">
          <cell r="A1689" t="str">
            <v>2145070206309</v>
          </cell>
          <cell r="B1689" t="str">
            <v>450702200104235164</v>
          </cell>
          <cell r="C1689" t="str">
            <v>浦北县大成镇党政机关</v>
          </cell>
          <cell r="D1689" t="str">
            <v>浦北县大成镇综合行政执法队</v>
          </cell>
          <cell r="E1689" t="str">
            <v>综合岗位一</v>
          </cell>
          <cell r="F1689" t="str">
            <v>2001-04-23</v>
          </cell>
          <cell r="G1689" t="str">
            <v>女</v>
          </cell>
        </row>
        <row r="1690">
          <cell r="A1690" t="str">
            <v>2145070208906</v>
          </cell>
          <cell r="B1690" t="str">
            <v>440203199904076116</v>
          </cell>
          <cell r="C1690" t="str">
            <v>浦北县大成镇党政机关</v>
          </cell>
          <cell r="D1690" t="str">
            <v>浦北县大成镇综合行政执法队</v>
          </cell>
          <cell r="E1690" t="str">
            <v>综合岗位一</v>
          </cell>
          <cell r="F1690" t="str">
            <v>1999-04-07</v>
          </cell>
          <cell r="G1690" t="str">
            <v>男</v>
          </cell>
        </row>
        <row r="1691">
          <cell r="A1691" t="str">
            <v>2145070211125</v>
          </cell>
          <cell r="B1691" t="str">
            <v>450722200108082025</v>
          </cell>
          <cell r="C1691" t="str">
            <v>浦北县大成镇党政机关</v>
          </cell>
          <cell r="D1691" t="str">
            <v>浦北县大成镇综合行政执法队</v>
          </cell>
          <cell r="E1691" t="str">
            <v>综合岗位一</v>
          </cell>
          <cell r="F1691" t="str">
            <v>2001-08-08</v>
          </cell>
          <cell r="G1691" t="str">
            <v>女</v>
          </cell>
        </row>
        <row r="1692">
          <cell r="A1692" t="str">
            <v>2145070208123</v>
          </cell>
          <cell r="B1692" t="str">
            <v>450702199909230322</v>
          </cell>
          <cell r="C1692" t="str">
            <v>浦北县大成镇党政机关</v>
          </cell>
          <cell r="D1692" t="str">
            <v>浦北县大成镇综合行政执法队</v>
          </cell>
          <cell r="E1692" t="str">
            <v>综合岗位二</v>
          </cell>
          <cell r="F1692" t="str">
            <v>1999-09-23</v>
          </cell>
          <cell r="G1692" t="str">
            <v>女</v>
          </cell>
        </row>
        <row r="1693">
          <cell r="A1693" t="str">
            <v>2145070207515</v>
          </cell>
          <cell r="B1693" t="str">
            <v>45072119991214722X</v>
          </cell>
          <cell r="C1693" t="str">
            <v>浦北县大成镇党政机关</v>
          </cell>
          <cell r="D1693" t="str">
            <v>浦北县大成镇综合行政执法队</v>
          </cell>
          <cell r="E1693" t="str">
            <v>综合岗位二</v>
          </cell>
          <cell r="F1693" t="str">
            <v>1999-12-14</v>
          </cell>
          <cell r="G1693" t="str">
            <v>女</v>
          </cell>
        </row>
        <row r="1694">
          <cell r="A1694" t="str">
            <v>2145070208222</v>
          </cell>
          <cell r="B1694" t="str">
            <v>450721199911183923</v>
          </cell>
          <cell r="C1694" t="str">
            <v>浦北县大成镇党政机关</v>
          </cell>
          <cell r="D1694" t="str">
            <v>浦北县大成镇综合行政执法队</v>
          </cell>
          <cell r="E1694" t="str">
            <v>综合岗位二</v>
          </cell>
          <cell r="F1694" t="str">
            <v>1999-11-18</v>
          </cell>
          <cell r="G1694" t="str">
            <v>女</v>
          </cell>
        </row>
        <row r="1695">
          <cell r="A1695" t="str">
            <v>2145070215619</v>
          </cell>
          <cell r="B1695" t="str">
            <v>450722199705102447</v>
          </cell>
          <cell r="C1695" t="str">
            <v>浦北县大成镇党政机关</v>
          </cell>
          <cell r="D1695" t="str">
            <v>浦北县大成镇综合行政执法队</v>
          </cell>
          <cell r="E1695" t="str">
            <v>综合岗位二</v>
          </cell>
          <cell r="F1695" t="str">
            <v>1997-05-10</v>
          </cell>
          <cell r="G1695" t="str">
            <v>女</v>
          </cell>
        </row>
        <row r="1696">
          <cell r="A1696" t="str">
            <v>2145070210401</v>
          </cell>
          <cell r="B1696" t="str">
            <v>450722199411110054</v>
          </cell>
          <cell r="C1696" t="str">
            <v>浦北县大成镇党政机关</v>
          </cell>
          <cell r="D1696" t="str">
            <v>浦北县大成镇综合行政执法队</v>
          </cell>
          <cell r="E1696" t="str">
            <v>综合岗位二</v>
          </cell>
          <cell r="F1696" t="str">
            <v>1994-11-11</v>
          </cell>
          <cell r="G1696" t="str">
            <v>男</v>
          </cell>
        </row>
        <row r="1697">
          <cell r="A1697" t="str">
            <v>2145070205110</v>
          </cell>
          <cell r="B1697" t="str">
            <v>450703199412086915</v>
          </cell>
          <cell r="C1697" t="str">
            <v>浦北县大成镇党政机关</v>
          </cell>
          <cell r="D1697" t="str">
            <v>浦北县大成镇综合行政执法队</v>
          </cell>
          <cell r="E1697" t="str">
            <v>综合岗位二</v>
          </cell>
          <cell r="F1697" t="str">
            <v>1994-12-08</v>
          </cell>
          <cell r="G1697" t="str">
            <v>男</v>
          </cell>
        </row>
        <row r="1698">
          <cell r="A1698" t="str">
            <v>2145070206214</v>
          </cell>
          <cell r="B1698" t="str">
            <v>450721199705178197</v>
          </cell>
          <cell r="C1698" t="str">
            <v>浦北县大成镇党政机关</v>
          </cell>
          <cell r="D1698" t="str">
            <v>浦北县大成镇综合行政执法队</v>
          </cell>
          <cell r="E1698" t="str">
            <v>综合岗位二</v>
          </cell>
          <cell r="F1698" t="str">
            <v>1997-05-17</v>
          </cell>
          <cell r="G1698" t="str">
            <v>男</v>
          </cell>
        </row>
        <row r="1699">
          <cell r="A1699" t="str">
            <v>2145070204103</v>
          </cell>
          <cell r="B1699" t="str">
            <v>450722199604100012</v>
          </cell>
          <cell r="C1699" t="str">
            <v>浦北县大成镇党政机关</v>
          </cell>
          <cell r="D1699" t="str">
            <v>浦北县大成镇综合行政执法队</v>
          </cell>
          <cell r="E1699" t="str">
            <v>综合岗位二</v>
          </cell>
          <cell r="F1699" t="str">
            <v>1996-04-10</v>
          </cell>
          <cell r="G1699" t="str">
            <v>男</v>
          </cell>
        </row>
        <row r="1700">
          <cell r="A1700" t="str">
            <v>2145070211607</v>
          </cell>
          <cell r="B1700" t="str">
            <v>450521199809128767</v>
          </cell>
          <cell r="C1700" t="str">
            <v>浦北县大成镇党政机关</v>
          </cell>
          <cell r="D1700" t="str">
            <v>浦北县大成镇综合行政执法队</v>
          </cell>
          <cell r="E1700" t="str">
            <v>综合岗位二</v>
          </cell>
          <cell r="F1700" t="str">
            <v>1998-09-12</v>
          </cell>
          <cell r="G1700" t="str">
            <v>女</v>
          </cell>
        </row>
        <row r="1701">
          <cell r="A1701" t="str">
            <v>2145070207003</v>
          </cell>
          <cell r="B1701" t="str">
            <v>450722199911204719</v>
          </cell>
          <cell r="C1701" t="str">
            <v>浦北县大成镇党政机关</v>
          </cell>
          <cell r="D1701" t="str">
            <v>浦北县大成镇综合行政执法队</v>
          </cell>
          <cell r="E1701" t="str">
            <v>综合岗位二</v>
          </cell>
          <cell r="F1701" t="str">
            <v>1999-11-20</v>
          </cell>
          <cell r="G1701" t="str">
            <v>男</v>
          </cell>
        </row>
        <row r="1702">
          <cell r="A1702" t="str">
            <v>2145070206215</v>
          </cell>
          <cell r="B1702" t="str">
            <v>130321199109229019</v>
          </cell>
          <cell r="C1702" t="str">
            <v>浦北县白石水镇党政机关</v>
          </cell>
          <cell r="D1702" t="str">
            <v>浦北县白石水镇农业服务中心</v>
          </cell>
          <cell r="E1702" t="str">
            <v>技术岗一</v>
          </cell>
          <cell r="F1702" t="str">
            <v>1991-09-22</v>
          </cell>
          <cell r="G1702" t="str">
            <v>男</v>
          </cell>
        </row>
        <row r="1703">
          <cell r="A1703" t="str">
            <v>2145070208808</v>
          </cell>
          <cell r="B1703" t="str">
            <v>450722199412012464</v>
          </cell>
          <cell r="C1703" t="str">
            <v>浦北县白石水镇党政机关</v>
          </cell>
          <cell r="D1703" t="str">
            <v>浦北县白石水镇农业服务中心</v>
          </cell>
          <cell r="E1703" t="str">
            <v>技术岗一</v>
          </cell>
          <cell r="F1703" t="str">
            <v>1994-12-01</v>
          </cell>
          <cell r="G1703" t="str">
            <v>女</v>
          </cell>
        </row>
        <row r="1704">
          <cell r="A1704" t="str">
            <v>2145070204815</v>
          </cell>
          <cell r="B1704" t="str">
            <v>450722199311082412</v>
          </cell>
          <cell r="C1704" t="str">
            <v>浦北县白石水镇党政机关</v>
          </cell>
          <cell r="D1704" t="str">
            <v>浦北县白石水镇农业服务中心</v>
          </cell>
          <cell r="E1704" t="str">
            <v>技术岗一</v>
          </cell>
          <cell r="F1704" t="str">
            <v>1993-11-08</v>
          </cell>
          <cell r="G1704" t="str">
            <v>男</v>
          </cell>
        </row>
        <row r="1705">
          <cell r="A1705" t="str">
            <v>2145070214326</v>
          </cell>
          <cell r="B1705" t="str">
            <v>450722199906172433</v>
          </cell>
          <cell r="C1705" t="str">
            <v>浦北县白石水镇党政机关</v>
          </cell>
          <cell r="D1705" t="str">
            <v>浦北县白石水镇农业服务中心</v>
          </cell>
          <cell r="E1705" t="str">
            <v>技术岗一</v>
          </cell>
          <cell r="F1705" t="str">
            <v>1999-06-17</v>
          </cell>
          <cell r="G1705" t="str">
            <v>男</v>
          </cell>
        </row>
        <row r="1706">
          <cell r="A1706" t="str">
            <v>2145070204606</v>
          </cell>
          <cell r="B1706" t="str">
            <v>450702200002206311</v>
          </cell>
          <cell r="C1706" t="str">
            <v>浦北县白石水镇党政机关</v>
          </cell>
          <cell r="D1706" t="str">
            <v>浦北县白石水镇农业服务中心</v>
          </cell>
          <cell r="E1706" t="str">
            <v>技术岗一</v>
          </cell>
          <cell r="F1706" t="str">
            <v>2000-02-20</v>
          </cell>
          <cell r="G1706" t="str">
            <v>男</v>
          </cell>
        </row>
        <row r="1707">
          <cell r="A1707" t="str">
            <v>2145070214925</v>
          </cell>
          <cell r="B1707" t="str">
            <v>450722199210033726</v>
          </cell>
          <cell r="C1707" t="str">
            <v>浦北县白石水镇党政机关</v>
          </cell>
          <cell r="D1707" t="str">
            <v>浦北县白石水镇农业服务中心</v>
          </cell>
          <cell r="E1707" t="str">
            <v>技术岗一</v>
          </cell>
          <cell r="F1707" t="str">
            <v>1992-10-03</v>
          </cell>
          <cell r="G1707" t="str">
            <v>女</v>
          </cell>
        </row>
        <row r="1708">
          <cell r="A1708" t="str">
            <v>2145070211315</v>
          </cell>
          <cell r="B1708" t="str">
            <v>45072219961006242X</v>
          </cell>
          <cell r="C1708" t="str">
            <v>浦北县白石水镇党政机关</v>
          </cell>
          <cell r="D1708" t="str">
            <v>浦北县白石水镇农业服务中心</v>
          </cell>
          <cell r="E1708" t="str">
            <v>技术岗一</v>
          </cell>
          <cell r="F1708" t="str">
            <v>1996-10-06</v>
          </cell>
          <cell r="G1708" t="str">
            <v>女</v>
          </cell>
        </row>
        <row r="1709">
          <cell r="A1709" t="str">
            <v>2145070208211</v>
          </cell>
          <cell r="B1709" t="str">
            <v>450703199706091816</v>
          </cell>
          <cell r="C1709" t="str">
            <v>浦北县白石水镇党政机关</v>
          </cell>
          <cell r="D1709" t="str">
            <v>浦北县白石水镇农业服务中心</v>
          </cell>
          <cell r="E1709" t="str">
            <v>技术岗一</v>
          </cell>
          <cell r="F1709" t="str">
            <v>1997-06-09</v>
          </cell>
          <cell r="G1709" t="str">
            <v>男</v>
          </cell>
        </row>
        <row r="1710">
          <cell r="A1710" t="str">
            <v>2145070207612</v>
          </cell>
          <cell r="B1710" t="str">
            <v>450721198910047239</v>
          </cell>
          <cell r="C1710" t="str">
            <v>浦北县白石水镇党政机关</v>
          </cell>
          <cell r="D1710" t="str">
            <v>浦北县白石水镇农业服务中心</v>
          </cell>
          <cell r="E1710" t="str">
            <v>技术岗一</v>
          </cell>
          <cell r="F1710" t="str">
            <v>1989-10-04</v>
          </cell>
          <cell r="G1710" t="str">
            <v>男</v>
          </cell>
        </row>
        <row r="1711">
          <cell r="A1711" t="str">
            <v>3145070200511</v>
          </cell>
          <cell r="B1711" t="str">
            <v>450702199708145711</v>
          </cell>
          <cell r="C1711" t="str">
            <v>浦北县白石水镇党政机关</v>
          </cell>
          <cell r="D1711" t="str">
            <v>浦北县白石水镇农业服务中心</v>
          </cell>
          <cell r="E1711" t="str">
            <v>技术岗二</v>
          </cell>
          <cell r="F1711" t="str">
            <v>1997-08-14</v>
          </cell>
          <cell r="G1711" t="str">
            <v>男</v>
          </cell>
        </row>
        <row r="1712">
          <cell r="A1712" t="str">
            <v>3145070202527</v>
          </cell>
          <cell r="B1712" t="str">
            <v>450721199608158143</v>
          </cell>
          <cell r="C1712" t="str">
            <v>浦北县白石水镇党政机关</v>
          </cell>
          <cell r="D1712" t="str">
            <v>浦北县白石水镇农业服务中心</v>
          </cell>
          <cell r="E1712" t="str">
            <v>技术岗二</v>
          </cell>
          <cell r="F1712" t="str">
            <v>1996-08-15</v>
          </cell>
          <cell r="G1712" t="str">
            <v>女</v>
          </cell>
        </row>
        <row r="1713">
          <cell r="A1713" t="str">
            <v>3145070202912</v>
          </cell>
          <cell r="B1713" t="str">
            <v>450722199807274610</v>
          </cell>
          <cell r="C1713" t="str">
            <v>浦北县白石水镇党政机关</v>
          </cell>
          <cell r="D1713" t="str">
            <v>浦北县白石水镇农业服务中心</v>
          </cell>
          <cell r="E1713" t="str">
            <v>技术岗二</v>
          </cell>
          <cell r="F1713" t="str">
            <v>1998-07-27</v>
          </cell>
          <cell r="G1713" t="str">
            <v>男</v>
          </cell>
        </row>
        <row r="1714">
          <cell r="A1714" t="str">
            <v>3145070200710</v>
          </cell>
          <cell r="B1714" t="str">
            <v>450722200202062426</v>
          </cell>
          <cell r="C1714" t="str">
            <v>浦北县白石水镇党政机关</v>
          </cell>
          <cell r="D1714" t="str">
            <v>浦北县白石水镇农业服务中心</v>
          </cell>
          <cell r="E1714" t="str">
            <v>技术岗二</v>
          </cell>
          <cell r="F1714" t="str">
            <v>2002-02-06</v>
          </cell>
          <cell r="G1714" t="str">
            <v>女</v>
          </cell>
        </row>
        <row r="1715">
          <cell r="A1715" t="str">
            <v>3145070203214</v>
          </cell>
          <cell r="B1715" t="str">
            <v>45072219990106242X</v>
          </cell>
          <cell r="C1715" t="str">
            <v>浦北县白石水镇党政机关</v>
          </cell>
          <cell r="D1715" t="str">
            <v>浦北县白石水镇农业服务中心</v>
          </cell>
          <cell r="E1715" t="str">
            <v>技术岗二</v>
          </cell>
          <cell r="F1715" t="str">
            <v>1999-01-06</v>
          </cell>
          <cell r="G1715" t="str">
            <v>女</v>
          </cell>
        </row>
        <row r="1716">
          <cell r="A1716" t="str">
            <v>3145070200519</v>
          </cell>
          <cell r="B1716" t="str">
            <v>450721199508047227</v>
          </cell>
          <cell r="C1716" t="str">
            <v>浦北县白石水镇党政机关</v>
          </cell>
          <cell r="D1716" t="str">
            <v>浦北县白石水镇农业服务中心</v>
          </cell>
          <cell r="E1716" t="str">
            <v>技术岗二</v>
          </cell>
          <cell r="F1716" t="str">
            <v>1995-08-04</v>
          </cell>
          <cell r="G1716" t="str">
            <v>女</v>
          </cell>
        </row>
        <row r="1717">
          <cell r="A1717" t="str">
            <v>3145070201729</v>
          </cell>
          <cell r="B1717" t="str">
            <v>450821200110050048</v>
          </cell>
          <cell r="C1717" t="str">
            <v>浦北县白石水镇党政机关</v>
          </cell>
          <cell r="D1717" t="str">
            <v>浦北县白石水镇农业服务中心</v>
          </cell>
          <cell r="E1717" t="str">
            <v>技术岗二</v>
          </cell>
          <cell r="F1717" t="str">
            <v>2001-10-05</v>
          </cell>
          <cell r="G1717" t="str">
            <v>女</v>
          </cell>
        </row>
        <row r="1718">
          <cell r="A1718" t="str">
            <v>3145070202722</v>
          </cell>
          <cell r="B1718" t="str">
            <v>450422199910302126</v>
          </cell>
          <cell r="C1718" t="str">
            <v>浦北县白石水镇党政机关</v>
          </cell>
          <cell r="D1718" t="str">
            <v>浦北县白石水镇农业服务中心</v>
          </cell>
          <cell r="E1718" t="str">
            <v>技术岗二</v>
          </cell>
          <cell r="F1718" t="str">
            <v>1999-10-30</v>
          </cell>
          <cell r="G1718" t="str">
            <v>女</v>
          </cell>
        </row>
        <row r="1719">
          <cell r="A1719" t="str">
            <v>2145070207918</v>
          </cell>
          <cell r="B1719" t="str">
            <v>450722199411303753</v>
          </cell>
          <cell r="C1719" t="str">
            <v>浦北县白石水镇党政机关</v>
          </cell>
          <cell r="D1719" t="str">
            <v>浦北县白石水镇综合行政执法队</v>
          </cell>
          <cell r="E1719" t="str">
            <v>技术岗二</v>
          </cell>
          <cell r="F1719" t="str">
            <v>1994-11-30</v>
          </cell>
          <cell r="G1719" t="str">
            <v>男</v>
          </cell>
        </row>
        <row r="1720">
          <cell r="A1720" t="str">
            <v>2145070209107</v>
          </cell>
          <cell r="B1720" t="str">
            <v>450722199310186981</v>
          </cell>
          <cell r="C1720" t="str">
            <v>浦北县白石水镇党政机关</v>
          </cell>
          <cell r="D1720" t="str">
            <v>浦北县白石水镇综合行政执法队</v>
          </cell>
          <cell r="E1720" t="str">
            <v>技术岗二</v>
          </cell>
          <cell r="F1720" t="str">
            <v>1993-10-18</v>
          </cell>
          <cell r="G1720" t="str">
            <v>女</v>
          </cell>
        </row>
        <row r="1721">
          <cell r="A1721" t="str">
            <v>2145070209410</v>
          </cell>
          <cell r="B1721" t="str">
            <v>450703199407027216</v>
          </cell>
          <cell r="C1721" t="str">
            <v>浦北县白石水镇党政机关</v>
          </cell>
          <cell r="D1721" t="str">
            <v>浦北县白石水镇综合行政执法队</v>
          </cell>
          <cell r="E1721" t="str">
            <v>技术岗二</v>
          </cell>
          <cell r="F1721" t="str">
            <v>1994-07-02</v>
          </cell>
          <cell r="G1721" t="str">
            <v>男</v>
          </cell>
        </row>
        <row r="1722">
          <cell r="A1722" t="str">
            <v>2145070211605</v>
          </cell>
          <cell r="B1722" t="str">
            <v>450722199510014738</v>
          </cell>
          <cell r="C1722" t="str">
            <v>浦北县白石水镇党政机关</v>
          </cell>
          <cell r="D1722" t="str">
            <v>浦北县白石水镇综合行政执法队</v>
          </cell>
          <cell r="E1722" t="str">
            <v>技术岗二</v>
          </cell>
          <cell r="F1722" t="str">
            <v>1995-10-01</v>
          </cell>
          <cell r="G1722" t="str">
            <v>男</v>
          </cell>
        </row>
        <row r="1723">
          <cell r="A1723" t="str">
            <v>2145070207719</v>
          </cell>
          <cell r="B1723" t="str">
            <v>450721198909188173</v>
          </cell>
          <cell r="C1723" t="str">
            <v>浦北县白石水镇党政机关</v>
          </cell>
          <cell r="D1723" t="str">
            <v>浦北县白石水镇综合行政执法队</v>
          </cell>
          <cell r="E1723" t="str">
            <v>技术岗二</v>
          </cell>
          <cell r="F1723" t="str">
            <v>1989-09-18</v>
          </cell>
          <cell r="G1723" t="str">
            <v>男</v>
          </cell>
        </row>
        <row r="1724">
          <cell r="A1724" t="str">
            <v>2145070211120</v>
          </cell>
          <cell r="B1724" t="str">
            <v>450722199606282841</v>
          </cell>
          <cell r="C1724" t="str">
            <v>浦北县白石水镇党政机关</v>
          </cell>
          <cell r="D1724" t="str">
            <v>浦北县白石水镇综合行政执法队</v>
          </cell>
          <cell r="E1724" t="str">
            <v>技术岗二</v>
          </cell>
          <cell r="F1724" t="str">
            <v>1996-06-28</v>
          </cell>
          <cell r="G1724" t="str">
            <v>女</v>
          </cell>
        </row>
        <row r="1725">
          <cell r="A1725" t="str">
            <v>2145070205323</v>
          </cell>
          <cell r="B1725" t="str">
            <v>45072219970501464X</v>
          </cell>
          <cell r="C1725" t="str">
            <v>浦北县白石水镇党政机关</v>
          </cell>
          <cell r="D1725" t="str">
            <v>浦北县白石水镇综合行政执法队</v>
          </cell>
          <cell r="E1725" t="str">
            <v>技术岗二</v>
          </cell>
          <cell r="F1725" t="str">
            <v>1997-05-01</v>
          </cell>
          <cell r="G1725" t="str">
            <v>女</v>
          </cell>
        </row>
        <row r="1726">
          <cell r="A1726" t="str">
            <v>3145070202619</v>
          </cell>
          <cell r="B1726" t="str">
            <v>450703200012216923</v>
          </cell>
          <cell r="C1726" t="str">
            <v>浦北县白石水镇党政机关</v>
          </cell>
          <cell r="D1726" t="str">
            <v>浦北县白石水镇综合行政执法队</v>
          </cell>
          <cell r="E1726" t="str">
            <v>技术岗三</v>
          </cell>
          <cell r="F1726" t="str">
            <v>2000-12-21</v>
          </cell>
          <cell r="G1726" t="str">
            <v>女</v>
          </cell>
        </row>
        <row r="1727">
          <cell r="A1727" t="str">
            <v>3145070202721</v>
          </cell>
          <cell r="B1727" t="str">
            <v>450721200012207712</v>
          </cell>
          <cell r="C1727" t="str">
            <v>浦北县白石水镇党政机关</v>
          </cell>
          <cell r="D1727" t="str">
            <v>浦北县白石水镇综合行政执法队</v>
          </cell>
          <cell r="E1727" t="str">
            <v>技术岗三</v>
          </cell>
          <cell r="F1727" t="str">
            <v>2000-12-20</v>
          </cell>
          <cell r="G1727" t="str">
            <v>男</v>
          </cell>
        </row>
        <row r="1728">
          <cell r="A1728" t="str">
            <v>3145070202226</v>
          </cell>
          <cell r="B1728" t="str">
            <v>45072219931212467X</v>
          </cell>
          <cell r="C1728" t="str">
            <v>浦北县白石水镇党政机关</v>
          </cell>
          <cell r="D1728" t="str">
            <v>浦北县白石水镇综合行政执法队</v>
          </cell>
          <cell r="E1728" t="str">
            <v>技术岗三</v>
          </cell>
          <cell r="F1728" t="str">
            <v>1993-12-12</v>
          </cell>
          <cell r="G1728" t="str">
            <v>男</v>
          </cell>
        </row>
        <row r="1729">
          <cell r="A1729" t="str">
            <v>3145070202504</v>
          </cell>
          <cell r="B1729" t="str">
            <v>450722199512283771</v>
          </cell>
          <cell r="C1729" t="str">
            <v>浦北县白石水镇党政机关</v>
          </cell>
          <cell r="D1729" t="str">
            <v>浦北县白石水镇综合行政执法队</v>
          </cell>
          <cell r="E1729" t="str">
            <v>技术岗三</v>
          </cell>
          <cell r="F1729" t="str">
            <v>1995-12-28</v>
          </cell>
          <cell r="G1729" t="str">
            <v>男</v>
          </cell>
        </row>
        <row r="1730">
          <cell r="A1730" t="str">
            <v>3145070200808</v>
          </cell>
          <cell r="B1730" t="str">
            <v>450721200208167214</v>
          </cell>
          <cell r="C1730" t="str">
            <v>浦北县白石水镇党政机关</v>
          </cell>
          <cell r="D1730" t="str">
            <v>浦北县白石水镇综合行政执法队</v>
          </cell>
          <cell r="E1730" t="str">
            <v>技术岗三</v>
          </cell>
          <cell r="F1730" t="str">
            <v>2002-08-16</v>
          </cell>
          <cell r="G1730" t="str">
            <v>男</v>
          </cell>
        </row>
        <row r="1731">
          <cell r="A1731" t="str">
            <v>3145070203324</v>
          </cell>
          <cell r="B1731" t="str">
            <v>450721199107097215</v>
          </cell>
          <cell r="C1731" t="str">
            <v>浦北县白石水镇党政机关</v>
          </cell>
          <cell r="D1731" t="str">
            <v>浦北县白石水镇综合行政执法队</v>
          </cell>
          <cell r="E1731" t="str">
            <v>技术岗三</v>
          </cell>
          <cell r="F1731" t="str">
            <v>1991-07-09</v>
          </cell>
          <cell r="G1731" t="str">
            <v>男</v>
          </cell>
        </row>
        <row r="1732">
          <cell r="A1732" t="str">
            <v>3145070202322</v>
          </cell>
          <cell r="B1732" t="str">
            <v>450722199609054617</v>
          </cell>
          <cell r="C1732" t="str">
            <v>浦北县白石水镇党政机关</v>
          </cell>
          <cell r="D1732" t="str">
            <v>浦北县白石水镇综合行政执法队</v>
          </cell>
          <cell r="E1732" t="str">
            <v>技术岗三</v>
          </cell>
          <cell r="F1732" t="str">
            <v>1996-09-05</v>
          </cell>
          <cell r="G1732" t="str">
            <v>男</v>
          </cell>
        </row>
        <row r="1733">
          <cell r="A1733" t="str">
            <v>3145070203309</v>
          </cell>
          <cell r="B1733" t="str">
            <v>450702199811073912</v>
          </cell>
          <cell r="C1733" t="str">
            <v>浦北县白石水镇党政机关</v>
          </cell>
          <cell r="D1733" t="str">
            <v>浦北县白石水镇综合行政执法队</v>
          </cell>
          <cell r="E1733" t="str">
            <v>技术岗三</v>
          </cell>
          <cell r="F1733" t="str">
            <v>1998-11-07</v>
          </cell>
          <cell r="G1733" t="str">
            <v>男</v>
          </cell>
        </row>
        <row r="1734">
          <cell r="A1734" t="str">
            <v>3145070200718</v>
          </cell>
          <cell r="B1734" t="str">
            <v>450722199109030010</v>
          </cell>
          <cell r="C1734" t="str">
            <v>浦北县白石水镇党政机关</v>
          </cell>
          <cell r="D1734" t="str">
            <v>浦北县白石水镇综合行政执法队</v>
          </cell>
          <cell r="E1734" t="str">
            <v>技术岗三</v>
          </cell>
          <cell r="F1734" t="str">
            <v>1991-09-03</v>
          </cell>
          <cell r="G1734" t="str">
            <v>男</v>
          </cell>
        </row>
        <row r="1735">
          <cell r="A1735" t="str">
            <v>3145070203228</v>
          </cell>
          <cell r="B1735" t="str">
            <v>450722199006080066</v>
          </cell>
          <cell r="C1735" t="str">
            <v>浦北县白石水镇党政机关</v>
          </cell>
          <cell r="D1735" t="str">
            <v>浦北县白石水镇综合行政执法队</v>
          </cell>
          <cell r="E1735" t="str">
            <v>技术岗三</v>
          </cell>
          <cell r="F1735" t="str">
            <v>1990-06-08</v>
          </cell>
          <cell r="G1735" t="str">
            <v>女</v>
          </cell>
        </row>
        <row r="1736">
          <cell r="A1736" t="str">
            <v>3145070202415</v>
          </cell>
          <cell r="B1736" t="str">
            <v>45072219940617511X</v>
          </cell>
          <cell r="C1736" t="str">
            <v>浦北县白石水镇党政机关</v>
          </cell>
          <cell r="D1736" t="str">
            <v>浦北县白石水镇综合行政执法队</v>
          </cell>
          <cell r="E1736" t="str">
            <v>技术岗三</v>
          </cell>
          <cell r="F1736" t="str">
            <v>1994-06-17</v>
          </cell>
          <cell r="G1736" t="str">
            <v>男</v>
          </cell>
        </row>
        <row r="1737">
          <cell r="A1737" t="str">
            <v>3145070202021</v>
          </cell>
          <cell r="B1737" t="str">
            <v>450722199208292438</v>
          </cell>
          <cell r="C1737" t="str">
            <v>浦北县白石水镇党政机关</v>
          </cell>
          <cell r="D1737" t="str">
            <v>浦北县白石水镇综合行政执法队</v>
          </cell>
          <cell r="E1737" t="str">
            <v>技术岗三</v>
          </cell>
          <cell r="F1737" t="str">
            <v>1992-08-29</v>
          </cell>
          <cell r="G1737" t="str">
            <v>男</v>
          </cell>
        </row>
        <row r="1738">
          <cell r="A1738" t="str">
            <v>3145070201614</v>
          </cell>
          <cell r="B1738" t="str">
            <v>450722199302271510</v>
          </cell>
          <cell r="C1738" t="str">
            <v>浦北县白石水镇党政机关</v>
          </cell>
          <cell r="D1738" t="str">
            <v>浦北县白石水镇综合行政执法队</v>
          </cell>
          <cell r="E1738" t="str">
            <v>技术岗三</v>
          </cell>
          <cell r="F1738" t="str">
            <v>1993-02-27</v>
          </cell>
          <cell r="G1738" t="str">
            <v>男</v>
          </cell>
        </row>
        <row r="1739">
          <cell r="A1739" t="str">
            <v>3145070203507</v>
          </cell>
          <cell r="B1739" t="str">
            <v>450722199109134637</v>
          </cell>
          <cell r="C1739" t="str">
            <v>浦北县白石水镇党政机关</v>
          </cell>
          <cell r="D1739" t="str">
            <v>浦北县白石水镇综合行政执法队</v>
          </cell>
          <cell r="E1739" t="str">
            <v>技术岗三</v>
          </cell>
          <cell r="F1739" t="str">
            <v>1991-09-13</v>
          </cell>
          <cell r="G1739" t="str">
            <v>男</v>
          </cell>
        </row>
        <row r="1740">
          <cell r="A1740" t="str">
            <v>3145070200826</v>
          </cell>
          <cell r="B1740" t="str">
            <v>450923199108022817</v>
          </cell>
          <cell r="C1740" t="str">
            <v>浦北县白石水镇党政机关</v>
          </cell>
          <cell r="D1740" t="str">
            <v>浦北县白石水镇综合行政执法队</v>
          </cell>
          <cell r="E1740" t="str">
            <v>技术岗三</v>
          </cell>
          <cell r="F1740" t="str">
            <v>1991-08-01</v>
          </cell>
          <cell r="G1740" t="str">
            <v>男</v>
          </cell>
        </row>
        <row r="1741">
          <cell r="A1741" t="str">
            <v>3145070200223</v>
          </cell>
          <cell r="B1741" t="str">
            <v>450721198905180430</v>
          </cell>
          <cell r="C1741" t="str">
            <v>浦北县白石水镇党政机关</v>
          </cell>
          <cell r="D1741" t="str">
            <v>浦北县白石水镇综合行政执法队</v>
          </cell>
          <cell r="E1741" t="str">
            <v>技术岗三</v>
          </cell>
          <cell r="F1741" t="str">
            <v>1989-05-18</v>
          </cell>
          <cell r="G1741" t="str">
            <v>男</v>
          </cell>
        </row>
        <row r="1742">
          <cell r="A1742" t="str">
            <v>3145070203411</v>
          </cell>
          <cell r="B1742" t="str">
            <v>450722200012225116</v>
          </cell>
          <cell r="C1742" t="str">
            <v>浦北县白石水镇党政机关</v>
          </cell>
          <cell r="D1742" t="str">
            <v>浦北县白石水镇综合行政执法队</v>
          </cell>
          <cell r="E1742" t="str">
            <v>技术岗三</v>
          </cell>
          <cell r="F1742" t="str">
            <v>2000-12-22</v>
          </cell>
          <cell r="G1742" t="str">
            <v>男</v>
          </cell>
        </row>
        <row r="1743">
          <cell r="A1743" t="str">
            <v>3145070202627</v>
          </cell>
          <cell r="B1743" t="str">
            <v>450722199804282463</v>
          </cell>
          <cell r="C1743" t="str">
            <v>浦北县白石水镇党政机关</v>
          </cell>
          <cell r="D1743" t="str">
            <v>浦北县白石水镇综合行政执法队</v>
          </cell>
          <cell r="E1743" t="str">
            <v>技术岗三</v>
          </cell>
          <cell r="F1743" t="str">
            <v>1998-04-28</v>
          </cell>
          <cell r="G1743" t="str">
            <v>女</v>
          </cell>
        </row>
        <row r="1744">
          <cell r="A1744" t="str">
            <v>3145070203617</v>
          </cell>
          <cell r="B1744" t="str">
            <v>450722199912241538</v>
          </cell>
          <cell r="C1744" t="str">
            <v>浦北县白石水镇党政机关</v>
          </cell>
          <cell r="D1744" t="str">
            <v>浦北县白石水镇综合行政执法队</v>
          </cell>
          <cell r="E1744" t="str">
            <v>技术岗三</v>
          </cell>
          <cell r="F1744" t="str">
            <v>1999-12-24</v>
          </cell>
          <cell r="G1744" t="str">
            <v>男</v>
          </cell>
        </row>
        <row r="1745">
          <cell r="A1745" t="str">
            <v>3145070201005</v>
          </cell>
          <cell r="B1745" t="str">
            <v>450721199602020012</v>
          </cell>
          <cell r="C1745" t="str">
            <v>浦北县白石水镇党政机关</v>
          </cell>
          <cell r="D1745" t="str">
            <v>浦北县白石水镇综合行政执法队</v>
          </cell>
          <cell r="E1745" t="str">
            <v>技术岗三</v>
          </cell>
          <cell r="F1745" t="str">
            <v>1996-02-02</v>
          </cell>
          <cell r="G1745" t="str">
            <v>男</v>
          </cell>
        </row>
        <row r="1746">
          <cell r="A1746" t="str">
            <v>3145070201320</v>
          </cell>
          <cell r="B1746" t="str">
            <v>450722199503282814</v>
          </cell>
          <cell r="C1746" t="str">
            <v>浦北县白石水镇党政机关</v>
          </cell>
          <cell r="D1746" t="str">
            <v>浦北县白石水镇综合行政执法队</v>
          </cell>
          <cell r="E1746" t="str">
            <v>技术岗三</v>
          </cell>
          <cell r="F1746" t="str">
            <v>1995-03-28</v>
          </cell>
          <cell r="G1746" t="str">
            <v>男</v>
          </cell>
        </row>
        <row r="1747">
          <cell r="A1747" t="str">
            <v>2145070209517</v>
          </cell>
          <cell r="B1747" t="str">
            <v>450722200401093321</v>
          </cell>
          <cell r="C1747" t="str">
            <v>浦北县三合镇党政机关</v>
          </cell>
          <cell r="D1747" t="str">
            <v>浦北县三合镇综合行政执法队</v>
          </cell>
          <cell r="E1747" t="str">
            <v>执法员一</v>
          </cell>
          <cell r="F1747" t="str">
            <v>2004-01-09</v>
          </cell>
          <cell r="G1747" t="str">
            <v>女</v>
          </cell>
        </row>
        <row r="1748">
          <cell r="A1748" t="str">
            <v>2145070212825</v>
          </cell>
          <cell r="B1748" t="str">
            <v>450722200103055116</v>
          </cell>
          <cell r="C1748" t="str">
            <v>浦北县三合镇党政机关</v>
          </cell>
          <cell r="D1748" t="str">
            <v>浦北县三合镇综合行政执法队</v>
          </cell>
          <cell r="E1748" t="str">
            <v>执法员一</v>
          </cell>
          <cell r="F1748" t="str">
            <v>2001-03-05</v>
          </cell>
          <cell r="G1748" t="str">
            <v>男</v>
          </cell>
        </row>
        <row r="1749">
          <cell r="A1749" t="str">
            <v>2145070207102</v>
          </cell>
          <cell r="B1749" t="str">
            <v>450722200208161521</v>
          </cell>
          <cell r="C1749" t="str">
            <v>浦北县三合镇党政机关</v>
          </cell>
          <cell r="D1749" t="str">
            <v>浦北县三合镇综合行政执法队</v>
          </cell>
          <cell r="E1749" t="str">
            <v>执法员一</v>
          </cell>
          <cell r="F1749" t="str">
            <v>2002-08-16</v>
          </cell>
          <cell r="G1749" t="str">
            <v>女</v>
          </cell>
        </row>
        <row r="1750">
          <cell r="A1750" t="str">
            <v>2145070204817</v>
          </cell>
          <cell r="B1750" t="str">
            <v>450722200201184616</v>
          </cell>
          <cell r="C1750" t="str">
            <v>浦北县三合镇党政机关</v>
          </cell>
          <cell r="D1750" t="str">
            <v>浦北县三合镇综合行政执法队</v>
          </cell>
          <cell r="E1750" t="str">
            <v>执法员一</v>
          </cell>
          <cell r="F1750" t="str">
            <v>2002-01-18</v>
          </cell>
          <cell r="G1750" t="str">
            <v>男</v>
          </cell>
        </row>
        <row r="1751">
          <cell r="A1751" t="str">
            <v>2145070209310</v>
          </cell>
          <cell r="B1751" t="str">
            <v>450722200008253376</v>
          </cell>
          <cell r="C1751" t="str">
            <v>浦北县三合镇党政机关</v>
          </cell>
          <cell r="D1751" t="str">
            <v>浦北县三合镇综合行政执法队</v>
          </cell>
          <cell r="E1751" t="str">
            <v>执法员一</v>
          </cell>
          <cell r="F1751" t="str">
            <v>2000-08-25</v>
          </cell>
          <cell r="G1751" t="str">
            <v>男</v>
          </cell>
        </row>
        <row r="1752">
          <cell r="A1752" t="str">
            <v>2145070209314</v>
          </cell>
          <cell r="B1752" t="str">
            <v>450722200301095135</v>
          </cell>
          <cell r="C1752" t="str">
            <v>浦北县三合镇党政机关</v>
          </cell>
          <cell r="D1752" t="str">
            <v>浦北县三合镇综合行政执法队</v>
          </cell>
          <cell r="E1752" t="str">
            <v>执法员一</v>
          </cell>
          <cell r="F1752" t="str">
            <v>2003-01-09</v>
          </cell>
          <cell r="G1752" t="str">
            <v>男</v>
          </cell>
        </row>
        <row r="1753">
          <cell r="A1753" t="str">
            <v>2145070208115</v>
          </cell>
          <cell r="B1753" t="str">
            <v>450722200302080015</v>
          </cell>
          <cell r="C1753" t="str">
            <v>浦北县三合镇党政机关</v>
          </cell>
          <cell r="D1753" t="str">
            <v>浦北县三合镇综合行政执法队</v>
          </cell>
          <cell r="E1753" t="str">
            <v>执法员一</v>
          </cell>
          <cell r="F1753" t="str">
            <v>2003-02-08</v>
          </cell>
          <cell r="G1753" t="str">
            <v>男</v>
          </cell>
        </row>
        <row r="1754">
          <cell r="A1754" t="str">
            <v>2145070216112</v>
          </cell>
          <cell r="B1754" t="str">
            <v>450722200001054622</v>
          </cell>
          <cell r="C1754" t="str">
            <v>浦北县三合镇党政机关</v>
          </cell>
          <cell r="D1754" t="str">
            <v>浦北县三合镇综合行政执法队</v>
          </cell>
          <cell r="E1754" t="str">
            <v>执法员一</v>
          </cell>
          <cell r="F1754" t="str">
            <v>2000-01-05</v>
          </cell>
          <cell r="G1754" t="str">
            <v>女</v>
          </cell>
        </row>
        <row r="1755">
          <cell r="A1755" t="str">
            <v>2145070204005</v>
          </cell>
          <cell r="B1755" t="str">
            <v>450721200112120024</v>
          </cell>
          <cell r="C1755" t="str">
            <v>浦北县三合镇党政机关</v>
          </cell>
          <cell r="D1755" t="str">
            <v>浦北县三合镇综合行政执法队</v>
          </cell>
          <cell r="E1755" t="str">
            <v>执法员一</v>
          </cell>
          <cell r="F1755" t="str">
            <v>2001-12-12</v>
          </cell>
          <cell r="G1755" t="str">
            <v>女</v>
          </cell>
        </row>
        <row r="1756">
          <cell r="A1756" t="str">
            <v>2145070213621</v>
          </cell>
          <cell r="B1756" t="str">
            <v>450721200107090027</v>
          </cell>
          <cell r="C1756" t="str">
            <v>浦北县三合镇党政机关</v>
          </cell>
          <cell r="D1756" t="str">
            <v>浦北县三合镇综合行政执法队</v>
          </cell>
          <cell r="E1756" t="str">
            <v>执法员一</v>
          </cell>
          <cell r="F1756" t="str">
            <v>2001-07-09</v>
          </cell>
          <cell r="G1756" t="str">
            <v>女</v>
          </cell>
        </row>
        <row r="1757">
          <cell r="A1757" t="str">
            <v>2145070204419</v>
          </cell>
          <cell r="B1757" t="str">
            <v>450702200108205720</v>
          </cell>
          <cell r="C1757" t="str">
            <v>浦北县三合镇党政机关</v>
          </cell>
          <cell r="D1757" t="str">
            <v>浦北县三合镇综合行政执法队</v>
          </cell>
          <cell r="E1757" t="str">
            <v>执法员一</v>
          </cell>
          <cell r="F1757" t="str">
            <v>2001-08-20</v>
          </cell>
          <cell r="G1757" t="str">
            <v>女</v>
          </cell>
        </row>
        <row r="1758">
          <cell r="A1758" t="str">
            <v>2145070216511</v>
          </cell>
          <cell r="B1758" t="str">
            <v>450702200111090311</v>
          </cell>
          <cell r="C1758" t="str">
            <v>浦北县三合镇党政机关</v>
          </cell>
          <cell r="D1758" t="str">
            <v>浦北县三合镇综合行政执法队</v>
          </cell>
          <cell r="E1758" t="str">
            <v>执法员一</v>
          </cell>
          <cell r="F1758" t="str">
            <v>2001-11-09</v>
          </cell>
          <cell r="G1758" t="str">
            <v>男</v>
          </cell>
        </row>
        <row r="1759">
          <cell r="A1759" t="str">
            <v>2145070203819</v>
          </cell>
          <cell r="B1759" t="str">
            <v>450703200303217221</v>
          </cell>
          <cell r="C1759" t="str">
            <v>浦北县三合镇党政机关</v>
          </cell>
          <cell r="D1759" t="str">
            <v>浦北县三合镇综合行政执法队</v>
          </cell>
          <cell r="E1759" t="str">
            <v>执法员一</v>
          </cell>
          <cell r="F1759" t="str">
            <v>2003-03-21</v>
          </cell>
          <cell r="G1759" t="str">
            <v>女</v>
          </cell>
        </row>
        <row r="1760">
          <cell r="A1760" t="str">
            <v>2145070208517</v>
          </cell>
          <cell r="B1760" t="str">
            <v>450722200101200017</v>
          </cell>
          <cell r="C1760" t="str">
            <v>浦北县三合镇党政机关</v>
          </cell>
          <cell r="D1760" t="str">
            <v>浦北县三合镇综合行政执法队</v>
          </cell>
          <cell r="E1760" t="str">
            <v>执法员一</v>
          </cell>
          <cell r="F1760" t="str">
            <v>2001-01-20</v>
          </cell>
          <cell r="G1760" t="str">
            <v>男</v>
          </cell>
        </row>
        <row r="1761">
          <cell r="A1761" t="str">
            <v>2145070208518</v>
          </cell>
          <cell r="B1761" t="str">
            <v>450721200002194524</v>
          </cell>
          <cell r="C1761" t="str">
            <v>浦北县三合镇党政机关</v>
          </cell>
          <cell r="D1761" t="str">
            <v>浦北县三合镇综合行政执法队</v>
          </cell>
          <cell r="E1761" t="str">
            <v>执法员一</v>
          </cell>
          <cell r="F1761" t="str">
            <v>2000-02-19</v>
          </cell>
          <cell r="G1761" t="str">
            <v>女</v>
          </cell>
        </row>
        <row r="1762">
          <cell r="A1762" t="str">
            <v>2145070206401</v>
          </cell>
          <cell r="B1762" t="str">
            <v>45072220011226514X</v>
          </cell>
          <cell r="C1762" t="str">
            <v>浦北县三合镇党政机关</v>
          </cell>
          <cell r="D1762" t="str">
            <v>浦北县三合镇综合行政执法队</v>
          </cell>
          <cell r="E1762" t="str">
            <v>执法员一</v>
          </cell>
          <cell r="F1762" t="str">
            <v>2001-12-26</v>
          </cell>
          <cell r="G1762" t="str">
            <v>女</v>
          </cell>
        </row>
        <row r="1763">
          <cell r="A1763" t="str">
            <v>2145070211722</v>
          </cell>
          <cell r="B1763" t="str">
            <v>450722200008123328</v>
          </cell>
          <cell r="C1763" t="str">
            <v>浦北县三合镇党政机关</v>
          </cell>
          <cell r="D1763" t="str">
            <v>浦北县三合镇综合行政执法队</v>
          </cell>
          <cell r="E1763" t="str">
            <v>执法员一</v>
          </cell>
          <cell r="F1763" t="str">
            <v>2000-08-12</v>
          </cell>
          <cell r="G1763" t="str">
            <v>女</v>
          </cell>
        </row>
        <row r="1764">
          <cell r="A1764" t="str">
            <v>2145070209728</v>
          </cell>
          <cell r="B1764" t="str">
            <v>450722200105261124</v>
          </cell>
          <cell r="C1764" t="str">
            <v>浦北县三合镇党政机关</v>
          </cell>
          <cell r="D1764" t="str">
            <v>浦北县三合镇综合行政执法队</v>
          </cell>
          <cell r="E1764" t="str">
            <v>执法员一</v>
          </cell>
          <cell r="F1764" t="str">
            <v>2001-05-26</v>
          </cell>
          <cell r="G1764" t="str">
            <v>女</v>
          </cell>
        </row>
        <row r="1765">
          <cell r="A1765" t="str">
            <v>2145070210707</v>
          </cell>
          <cell r="B1765" t="str">
            <v>450722200008030017</v>
          </cell>
          <cell r="C1765" t="str">
            <v>浦北县三合镇党政机关</v>
          </cell>
          <cell r="D1765" t="str">
            <v>浦北县三合镇综合行政执法队</v>
          </cell>
          <cell r="E1765" t="str">
            <v>执法员一</v>
          </cell>
          <cell r="F1765" t="str">
            <v>2000-08-03</v>
          </cell>
          <cell r="G1765" t="str">
            <v>男</v>
          </cell>
        </row>
        <row r="1766">
          <cell r="A1766" t="str">
            <v>2145070210627</v>
          </cell>
          <cell r="B1766" t="str">
            <v>45070220020224032X</v>
          </cell>
          <cell r="C1766" t="str">
            <v>浦北县三合镇党政机关</v>
          </cell>
          <cell r="D1766" t="str">
            <v>浦北县三合镇综合行政执法队</v>
          </cell>
          <cell r="E1766" t="str">
            <v>执法员一</v>
          </cell>
          <cell r="F1766" t="str">
            <v>2002-02-24</v>
          </cell>
          <cell r="G1766" t="str">
            <v>女</v>
          </cell>
        </row>
        <row r="1767">
          <cell r="A1767" t="str">
            <v>2145070208904</v>
          </cell>
          <cell r="B1767" t="str">
            <v>450512199802211019</v>
          </cell>
          <cell r="C1767" t="str">
            <v>浦北县三合镇党政机关</v>
          </cell>
          <cell r="D1767" t="str">
            <v>浦北县三合镇综合行政执法队</v>
          </cell>
          <cell r="E1767" t="str">
            <v>执法员一</v>
          </cell>
          <cell r="F1767" t="str">
            <v>1998-02-21</v>
          </cell>
          <cell r="G1767" t="str">
            <v>男</v>
          </cell>
        </row>
        <row r="1768">
          <cell r="A1768" t="str">
            <v>2145070210322</v>
          </cell>
          <cell r="B1768" t="str">
            <v>450721200005080530</v>
          </cell>
          <cell r="C1768" t="str">
            <v>浦北县三合镇党政机关</v>
          </cell>
          <cell r="D1768" t="str">
            <v>浦北县三合镇综合行政执法队</v>
          </cell>
          <cell r="E1768" t="str">
            <v>执法员一</v>
          </cell>
          <cell r="F1768" t="str">
            <v>2000-05-08</v>
          </cell>
          <cell r="G1768" t="str">
            <v>男</v>
          </cell>
        </row>
        <row r="1769">
          <cell r="A1769" t="str">
            <v>2145070216305</v>
          </cell>
          <cell r="B1769" t="str">
            <v>450721200111123928</v>
          </cell>
          <cell r="C1769" t="str">
            <v>浦北县三合镇党政机关</v>
          </cell>
          <cell r="D1769" t="str">
            <v>浦北县三合镇综合行政执法队</v>
          </cell>
          <cell r="E1769" t="str">
            <v>执法员一</v>
          </cell>
          <cell r="F1769" t="str">
            <v>2001-11-12</v>
          </cell>
          <cell r="G1769" t="str">
            <v>女</v>
          </cell>
        </row>
        <row r="1770">
          <cell r="A1770" t="str">
            <v>2145070210825</v>
          </cell>
          <cell r="B1770" t="str">
            <v>45072220000615282X</v>
          </cell>
          <cell r="C1770" t="str">
            <v>浦北县三合镇党政机关</v>
          </cell>
          <cell r="D1770" t="str">
            <v>浦北县三合镇综合行政执法队</v>
          </cell>
          <cell r="E1770" t="str">
            <v>执法员一</v>
          </cell>
          <cell r="F1770" t="str">
            <v>2000-06-15</v>
          </cell>
          <cell r="G1770" t="str">
            <v>女</v>
          </cell>
        </row>
        <row r="1771">
          <cell r="A1771" t="str">
            <v>2145070207422</v>
          </cell>
          <cell r="B1771" t="str">
            <v>450722200008012812</v>
          </cell>
          <cell r="C1771" t="str">
            <v>浦北县三合镇党政机关</v>
          </cell>
          <cell r="D1771" t="str">
            <v>浦北县三合镇综合行政执法队</v>
          </cell>
          <cell r="E1771" t="str">
            <v>执法员一</v>
          </cell>
          <cell r="F1771" t="str">
            <v>2000-08-01</v>
          </cell>
          <cell r="G1771" t="str">
            <v>男</v>
          </cell>
        </row>
        <row r="1772">
          <cell r="A1772" t="str">
            <v>2145070204806</v>
          </cell>
          <cell r="B1772" t="str">
            <v>450722200110183319</v>
          </cell>
          <cell r="C1772" t="str">
            <v>浦北县三合镇党政机关</v>
          </cell>
          <cell r="D1772" t="str">
            <v>浦北县三合镇综合行政执法队</v>
          </cell>
          <cell r="E1772" t="str">
            <v>执法员一</v>
          </cell>
          <cell r="F1772" t="str">
            <v>2001-10-18</v>
          </cell>
          <cell r="G1772" t="str">
            <v>男</v>
          </cell>
        </row>
        <row r="1773">
          <cell r="A1773" t="str">
            <v>2145070209930</v>
          </cell>
          <cell r="B1773" t="str">
            <v>450703200010207564</v>
          </cell>
          <cell r="C1773" t="str">
            <v>浦北县三合镇党政机关</v>
          </cell>
          <cell r="D1773" t="str">
            <v>浦北县三合镇综合行政执法队</v>
          </cell>
          <cell r="E1773" t="str">
            <v>执法员一</v>
          </cell>
          <cell r="F1773" t="str">
            <v>2000-10-20</v>
          </cell>
          <cell r="G1773" t="str">
            <v>女</v>
          </cell>
        </row>
        <row r="1774">
          <cell r="A1774" t="str">
            <v>2145070204324</v>
          </cell>
          <cell r="B1774" t="str">
            <v>450722200004035128</v>
          </cell>
          <cell r="C1774" t="str">
            <v>浦北县三合镇党政机关</v>
          </cell>
          <cell r="D1774" t="str">
            <v>浦北县三合镇综合行政执法队</v>
          </cell>
          <cell r="E1774" t="str">
            <v>执法员一</v>
          </cell>
          <cell r="F1774" t="str">
            <v>2000-04-03</v>
          </cell>
          <cell r="G1774" t="str">
            <v>女</v>
          </cell>
        </row>
        <row r="1775">
          <cell r="A1775" t="str">
            <v>2145070216228</v>
          </cell>
          <cell r="B1775" t="str">
            <v>450722200110022822</v>
          </cell>
          <cell r="C1775" t="str">
            <v>浦北县三合镇党政机关</v>
          </cell>
          <cell r="D1775" t="str">
            <v>浦北县三合镇综合行政执法队</v>
          </cell>
          <cell r="E1775" t="str">
            <v>执法员一</v>
          </cell>
          <cell r="F1775" t="str">
            <v>2001-10-02</v>
          </cell>
          <cell r="G1775" t="str">
            <v>女</v>
          </cell>
        </row>
        <row r="1776">
          <cell r="A1776" t="str">
            <v>2145070214619</v>
          </cell>
          <cell r="B1776" t="str">
            <v>450703200111037517</v>
          </cell>
          <cell r="C1776" t="str">
            <v>浦北县三合镇党政机关</v>
          </cell>
          <cell r="D1776" t="str">
            <v>浦北县三合镇综合行政执法队</v>
          </cell>
          <cell r="E1776" t="str">
            <v>执法员一</v>
          </cell>
          <cell r="F1776" t="str">
            <v>2001-11-03</v>
          </cell>
          <cell r="G1776" t="str">
            <v>男</v>
          </cell>
        </row>
        <row r="1777">
          <cell r="A1777" t="str">
            <v>2145070206709</v>
          </cell>
          <cell r="B1777" t="str">
            <v>450721200001220911</v>
          </cell>
          <cell r="C1777" t="str">
            <v>浦北县三合镇党政机关</v>
          </cell>
          <cell r="D1777" t="str">
            <v>浦北县三合镇综合行政执法队</v>
          </cell>
          <cell r="E1777" t="str">
            <v>执法员一</v>
          </cell>
          <cell r="F1777" t="str">
            <v>2000-01-22</v>
          </cell>
          <cell r="G1777" t="str">
            <v>男</v>
          </cell>
        </row>
        <row r="1778">
          <cell r="A1778" t="str">
            <v>2145070212507</v>
          </cell>
          <cell r="B1778" t="str">
            <v>45072219940508331X</v>
          </cell>
          <cell r="C1778" t="str">
            <v>浦北县三合镇党政机关</v>
          </cell>
          <cell r="D1778" t="str">
            <v>浦北县三合镇综合行政执法队</v>
          </cell>
          <cell r="E1778" t="str">
            <v>执法员一</v>
          </cell>
          <cell r="F1778" t="str">
            <v>1994-05-08</v>
          </cell>
          <cell r="G1778" t="str">
            <v>男</v>
          </cell>
        </row>
        <row r="1779">
          <cell r="A1779" t="str">
            <v>2145070205619</v>
          </cell>
          <cell r="B1779" t="str">
            <v>450722200009155137</v>
          </cell>
          <cell r="C1779" t="str">
            <v>浦北县三合镇党政机关</v>
          </cell>
          <cell r="D1779" t="str">
            <v>浦北县三合镇综合行政执法队</v>
          </cell>
          <cell r="E1779" t="str">
            <v>执法员一</v>
          </cell>
          <cell r="F1779" t="str">
            <v>2000-09-15</v>
          </cell>
          <cell r="G1779" t="str">
            <v>男</v>
          </cell>
        </row>
        <row r="1780">
          <cell r="A1780" t="str">
            <v>2145070213826</v>
          </cell>
          <cell r="B1780" t="str">
            <v>450721200104202230</v>
          </cell>
          <cell r="C1780" t="str">
            <v>浦北县三合镇党政机关</v>
          </cell>
          <cell r="D1780" t="str">
            <v>浦北县三合镇综合行政执法队</v>
          </cell>
          <cell r="E1780" t="str">
            <v>执法员一</v>
          </cell>
          <cell r="F1780" t="str">
            <v>2001-04-20</v>
          </cell>
          <cell r="G1780" t="str">
            <v>男</v>
          </cell>
        </row>
        <row r="1781">
          <cell r="A1781" t="str">
            <v>2145070214824</v>
          </cell>
          <cell r="B1781" t="str">
            <v>450121199808230020</v>
          </cell>
          <cell r="C1781" t="str">
            <v>浦北县三合镇党政机关</v>
          </cell>
          <cell r="D1781" t="str">
            <v>浦北县三合镇综合行政执法队</v>
          </cell>
          <cell r="E1781" t="str">
            <v>执法员一</v>
          </cell>
          <cell r="F1781" t="str">
            <v>1998-08-23</v>
          </cell>
          <cell r="G1781" t="str">
            <v>女</v>
          </cell>
        </row>
        <row r="1782">
          <cell r="A1782" t="str">
            <v>2145070215528</v>
          </cell>
          <cell r="B1782" t="str">
            <v>450722200110263730</v>
          </cell>
          <cell r="C1782" t="str">
            <v>浦北县三合镇党政机关</v>
          </cell>
          <cell r="D1782" t="str">
            <v>浦北县三合镇综合行政执法队</v>
          </cell>
          <cell r="E1782" t="str">
            <v>执法员一</v>
          </cell>
          <cell r="F1782" t="str">
            <v>2001-10-26</v>
          </cell>
          <cell r="G1782" t="str">
            <v>男</v>
          </cell>
        </row>
        <row r="1783">
          <cell r="A1783" t="str">
            <v>2145070215703</v>
          </cell>
          <cell r="B1783" t="str">
            <v>450722200210184239</v>
          </cell>
          <cell r="C1783" t="str">
            <v>浦北县三合镇党政机关</v>
          </cell>
          <cell r="D1783" t="str">
            <v>浦北县三合镇综合行政执法队</v>
          </cell>
          <cell r="E1783" t="str">
            <v>执法员一</v>
          </cell>
          <cell r="F1783" t="str">
            <v>2002-10-18</v>
          </cell>
          <cell r="G1783" t="str">
            <v>男</v>
          </cell>
        </row>
        <row r="1784">
          <cell r="A1784" t="str">
            <v>2145070216118</v>
          </cell>
          <cell r="B1784" t="str">
            <v>450722200010280023</v>
          </cell>
          <cell r="C1784" t="str">
            <v>浦北县三合镇党政机关</v>
          </cell>
          <cell r="D1784" t="str">
            <v>浦北县三合镇综合行政执法队</v>
          </cell>
          <cell r="E1784" t="str">
            <v>执法员一</v>
          </cell>
          <cell r="F1784" t="str">
            <v>2000-10-28</v>
          </cell>
          <cell r="G1784" t="str">
            <v>女</v>
          </cell>
        </row>
        <row r="1785">
          <cell r="A1785" t="str">
            <v>2145070203822</v>
          </cell>
          <cell r="B1785" t="str">
            <v>450702200103119022</v>
          </cell>
          <cell r="C1785" t="str">
            <v>浦北县三合镇党政机关</v>
          </cell>
          <cell r="D1785" t="str">
            <v>浦北县三合镇综合行政执法队</v>
          </cell>
          <cell r="E1785" t="str">
            <v>执法员一</v>
          </cell>
          <cell r="F1785" t="str">
            <v>2001-03-11</v>
          </cell>
          <cell r="G1785" t="str">
            <v>女</v>
          </cell>
        </row>
        <row r="1786">
          <cell r="A1786" t="str">
            <v>2145070214415</v>
          </cell>
          <cell r="B1786" t="str">
            <v>450722200101104623</v>
          </cell>
          <cell r="C1786" t="str">
            <v>浦北县三合镇党政机关</v>
          </cell>
          <cell r="D1786" t="str">
            <v>浦北县三合镇综合行政执法队</v>
          </cell>
          <cell r="E1786" t="str">
            <v>执法员二</v>
          </cell>
          <cell r="F1786" t="str">
            <v>2001-01-10</v>
          </cell>
          <cell r="G1786" t="str">
            <v>女</v>
          </cell>
        </row>
        <row r="1787">
          <cell r="A1787" t="str">
            <v>2145070212005</v>
          </cell>
          <cell r="B1787" t="str">
            <v>450722199804244707</v>
          </cell>
          <cell r="C1787" t="str">
            <v>浦北县三合镇党政机关</v>
          </cell>
          <cell r="D1787" t="str">
            <v>浦北县三合镇综合行政执法队</v>
          </cell>
          <cell r="E1787" t="str">
            <v>执法员二</v>
          </cell>
          <cell r="F1787" t="str">
            <v>1998-04-24</v>
          </cell>
          <cell r="G1787" t="str">
            <v>女</v>
          </cell>
        </row>
        <row r="1788">
          <cell r="A1788" t="str">
            <v>2145070212409</v>
          </cell>
          <cell r="B1788" t="str">
            <v>450722199309100036</v>
          </cell>
          <cell r="C1788" t="str">
            <v>浦北县三合镇党政机关</v>
          </cell>
          <cell r="D1788" t="str">
            <v>浦北县三合镇综合行政执法队</v>
          </cell>
          <cell r="E1788" t="str">
            <v>执法员二</v>
          </cell>
          <cell r="F1788" t="str">
            <v>1993-09-10</v>
          </cell>
          <cell r="G1788" t="str">
            <v>男</v>
          </cell>
        </row>
        <row r="1789">
          <cell r="A1789" t="str">
            <v>2145070206623</v>
          </cell>
          <cell r="B1789" t="str">
            <v>45072119980602092X</v>
          </cell>
          <cell r="C1789" t="str">
            <v>浦北县三合镇党政机关</v>
          </cell>
          <cell r="D1789" t="str">
            <v>浦北县三合镇综合行政执法队</v>
          </cell>
          <cell r="E1789" t="str">
            <v>执法员二</v>
          </cell>
          <cell r="F1789" t="str">
            <v>1998-06-02</v>
          </cell>
          <cell r="G1789" t="str">
            <v>女</v>
          </cell>
        </row>
        <row r="1790">
          <cell r="A1790" t="str">
            <v>2145070211707</v>
          </cell>
          <cell r="B1790" t="str">
            <v>450722200012181520</v>
          </cell>
          <cell r="C1790" t="str">
            <v>浦北县三合镇党政机关</v>
          </cell>
          <cell r="D1790" t="str">
            <v>浦北县三合镇综合行政执法队</v>
          </cell>
          <cell r="E1790" t="str">
            <v>执法员二</v>
          </cell>
          <cell r="F1790" t="str">
            <v>2000-12-18</v>
          </cell>
          <cell r="G1790" t="str">
            <v>女</v>
          </cell>
        </row>
        <row r="1791">
          <cell r="A1791" t="str">
            <v>2145070214108</v>
          </cell>
          <cell r="B1791" t="str">
            <v>450722200309172844</v>
          </cell>
          <cell r="C1791" t="str">
            <v>浦北县三合镇党政机关</v>
          </cell>
          <cell r="D1791" t="str">
            <v>浦北县三合镇综合行政执法队</v>
          </cell>
          <cell r="E1791" t="str">
            <v>执法员二</v>
          </cell>
          <cell r="F1791" t="str">
            <v>2003-09-17</v>
          </cell>
          <cell r="G1791" t="str">
            <v>女</v>
          </cell>
        </row>
        <row r="1792">
          <cell r="A1792" t="str">
            <v>2145070212106</v>
          </cell>
          <cell r="B1792" t="str">
            <v>450721199605060933</v>
          </cell>
          <cell r="C1792" t="str">
            <v>浦北县三合镇党政机关</v>
          </cell>
          <cell r="D1792" t="str">
            <v>浦北县三合镇综合行政执法队</v>
          </cell>
          <cell r="E1792" t="str">
            <v>执法员二</v>
          </cell>
          <cell r="F1792" t="str">
            <v>1996-05-06</v>
          </cell>
          <cell r="G1792" t="str">
            <v>男</v>
          </cell>
        </row>
        <row r="1793">
          <cell r="A1793" t="str">
            <v>2145070215504</v>
          </cell>
          <cell r="B1793" t="str">
            <v>522229199807154827</v>
          </cell>
          <cell r="C1793" t="str">
            <v>浦北县三合镇党政机关</v>
          </cell>
          <cell r="D1793" t="str">
            <v>浦北县三合镇综合行政执法队</v>
          </cell>
          <cell r="E1793" t="str">
            <v>执法员二</v>
          </cell>
          <cell r="F1793" t="str">
            <v>1998-07-15</v>
          </cell>
          <cell r="G1793" t="str">
            <v>女</v>
          </cell>
        </row>
        <row r="1794">
          <cell r="A1794" t="str">
            <v>2145070204919</v>
          </cell>
          <cell r="B1794" t="str">
            <v>450722199409143711</v>
          </cell>
          <cell r="C1794" t="str">
            <v>浦北县三合镇党政机关</v>
          </cell>
          <cell r="D1794" t="str">
            <v>浦北县三合镇综合行政执法队</v>
          </cell>
          <cell r="E1794" t="str">
            <v>执法员二</v>
          </cell>
          <cell r="F1794" t="str">
            <v>1994-09-14</v>
          </cell>
          <cell r="G1794" t="str">
            <v>男</v>
          </cell>
        </row>
        <row r="1795">
          <cell r="A1795" t="str">
            <v>2145070203922</v>
          </cell>
          <cell r="B1795" t="str">
            <v>450722199612060014</v>
          </cell>
          <cell r="C1795" t="str">
            <v>浦北县三合镇党政机关</v>
          </cell>
          <cell r="D1795" t="str">
            <v>浦北县三合镇综合行政执法队</v>
          </cell>
          <cell r="E1795" t="str">
            <v>执法员二</v>
          </cell>
          <cell r="F1795" t="str">
            <v>1996-12-06</v>
          </cell>
          <cell r="G1795" t="str">
            <v>男</v>
          </cell>
        </row>
        <row r="1796">
          <cell r="A1796" t="str">
            <v>2145070211906</v>
          </cell>
          <cell r="B1796" t="str">
            <v>450722199711185111</v>
          </cell>
          <cell r="C1796" t="str">
            <v>浦北县三合镇党政机关</v>
          </cell>
          <cell r="D1796" t="str">
            <v>浦北县三合镇综合行政执法队</v>
          </cell>
          <cell r="E1796" t="str">
            <v>执法员二</v>
          </cell>
          <cell r="F1796" t="str">
            <v>1997-11-18</v>
          </cell>
          <cell r="G1796" t="str">
            <v>男</v>
          </cell>
        </row>
        <row r="1797">
          <cell r="A1797" t="str">
            <v>2145070204303</v>
          </cell>
          <cell r="B1797" t="str">
            <v>450721199508080457</v>
          </cell>
          <cell r="C1797" t="str">
            <v>浦北县三合镇党政机关</v>
          </cell>
          <cell r="D1797" t="str">
            <v>浦北县三合镇综合行政执法队</v>
          </cell>
          <cell r="E1797" t="str">
            <v>执法员二</v>
          </cell>
          <cell r="F1797" t="str">
            <v>1995-08-08</v>
          </cell>
          <cell r="G1797" t="str">
            <v>男</v>
          </cell>
        </row>
        <row r="1798">
          <cell r="A1798" t="str">
            <v>2145070205724</v>
          </cell>
          <cell r="B1798" t="str">
            <v>45072119970602187X</v>
          </cell>
          <cell r="C1798" t="str">
            <v>浦北县三合镇党政机关</v>
          </cell>
          <cell r="D1798" t="str">
            <v>浦北县三合镇综合行政执法队</v>
          </cell>
          <cell r="E1798" t="str">
            <v>执法员二</v>
          </cell>
          <cell r="F1798" t="str">
            <v>1997-06-02</v>
          </cell>
          <cell r="G1798" t="str">
            <v>男</v>
          </cell>
        </row>
        <row r="1799">
          <cell r="A1799" t="str">
            <v>2145070212618</v>
          </cell>
          <cell r="B1799" t="str">
            <v>450722199407133317</v>
          </cell>
          <cell r="C1799" t="str">
            <v>浦北县三合镇党政机关</v>
          </cell>
          <cell r="D1799" t="str">
            <v>浦北县三合镇综合行政执法队</v>
          </cell>
          <cell r="E1799" t="str">
            <v>执法员二</v>
          </cell>
          <cell r="F1799" t="str">
            <v>1994-07-13</v>
          </cell>
          <cell r="G1799" t="str">
            <v>男</v>
          </cell>
        </row>
        <row r="1800">
          <cell r="A1800" t="str">
            <v>2145070210821</v>
          </cell>
          <cell r="B1800" t="str">
            <v>450721199812160427</v>
          </cell>
          <cell r="C1800" t="str">
            <v>浦北县三合镇党政机关</v>
          </cell>
          <cell r="D1800" t="str">
            <v>浦北县三合镇综合行政执法队</v>
          </cell>
          <cell r="E1800" t="str">
            <v>执法员二</v>
          </cell>
          <cell r="F1800" t="str">
            <v>1998-12-16</v>
          </cell>
          <cell r="G1800" t="str">
            <v>女</v>
          </cell>
        </row>
        <row r="1801">
          <cell r="A1801" t="str">
            <v>2145070212028</v>
          </cell>
          <cell r="B1801" t="str">
            <v>450722200006184629</v>
          </cell>
          <cell r="C1801" t="str">
            <v>浦北县三合镇党政机关</v>
          </cell>
          <cell r="D1801" t="str">
            <v>浦北县三合镇综合行政执法队</v>
          </cell>
          <cell r="E1801" t="str">
            <v>执法员二</v>
          </cell>
          <cell r="F1801" t="str">
            <v>2000-06-18</v>
          </cell>
          <cell r="G1801" t="str">
            <v>女</v>
          </cell>
        </row>
        <row r="1802">
          <cell r="A1802" t="str">
            <v>2145070210214</v>
          </cell>
          <cell r="B1802" t="str">
            <v>450722199503054213</v>
          </cell>
          <cell r="C1802" t="str">
            <v>浦北县三合镇党政机关</v>
          </cell>
          <cell r="D1802" t="str">
            <v>浦北县三合镇综合行政执法队</v>
          </cell>
          <cell r="E1802" t="str">
            <v>执法员二</v>
          </cell>
          <cell r="F1802" t="str">
            <v>1995-03-05</v>
          </cell>
          <cell r="G1802" t="str">
            <v>男</v>
          </cell>
        </row>
        <row r="1803">
          <cell r="A1803" t="str">
            <v>2145070209918</v>
          </cell>
          <cell r="B1803" t="str">
            <v>450722199412194624</v>
          </cell>
          <cell r="C1803" t="str">
            <v>浦北县三合镇党政机关</v>
          </cell>
          <cell r="D1803" t="str">
            <v>浦北县三合镇综合行政执法队</v>
          </cell>
          <cell r="E1803" t="str">
            <v>执法员二</v>
          </cell>
          <cell r="F1803" t="str">
            <v>1994-12-19</v>
          </cell>
          <cell r="G1803" t="str">
            <v>女</v>
          </cell>
        </row>
        <row r="1804">
          <cell r="A1804" t="str">
            <v>2145070210405</v>
          </cell>
          <cell r="B1804" t="str">
            <v>450721199605186819</v>
          </cell>
          <cell r="C1804" t="str">
            <v>浦北县三合镇党政机关</v>
          </cell>
          <cell r="D1804" t="str">
            <v>浦北县三合镇综合行政执法队</v>
          </cell>
          <cell r="E1804" t="str">
            <v>执法员二</v>
          </cell>
          <cell r="F1804" t="str">
            <v>1996-05-18</v>
          </cell>
          <cell r="G1804" t="str">
            <v>男</v>
          </cell>
        </row>
        <row r="1805">
          <cell r="A1805" t="str">
            <v>2145070207522</v>
          </cell>
          <cell r="B1805" t="str">
            <v>450721199709273968</v>
          </cell>
          <cell r="C1805" t="str">
            <v>浦北县三合镇党政机关</v>
          </cell>
          <cell r="D1805" t="str">
            <v>浦北县三合镇综合行政执法队</v>
          </cell>
          <cell r="E1805" t="str">
            <v>执法员二</v>
          </cell>
          <cell r="F1805" t="str">
            <v>1997-09-27</v>
          </cell>
          <cell r="G1805" t="str">
            <v>女</v>
          </cell>
        </row>
        <row r="1806">
          <cell r="A1806" t="str">
            <v>2145070215328</v>
          </cell>
          <cell r="B1806" t="str">
            <v>450722200011173342</v>
          </cell>
          <cell r="C1806" t="str">
            <v>浦北县三合镇党政机关</v>
          </cell>
          <cell r="D1806" t="str">
            <v>浦北县三合镇综合行政执法队</v>
          </cell>
          <cell r="E1806" t="str">
            <v>执法员二</v>
          </cell>
          <cell r="F1806" t="str">
            <v>2000-11-17</v>
          </cell>
          <cell r="G1806" t="str">
            <v>女</v>
          </cell>
        </row>
        <row r="1807">
          <cell r="A1807" t="str">
            <v>2145070213002</v>
          </cell>
          <cell r="B1807" t="str">
            <v>450721199404227733</v>
          </cell>
          <cell r="C1807" t="str">
            <v>浦北县三合镇党政机关</v>
          </cell>
          <cell r="D1807" t="str">
            <v>浦北县三合镇综合行政执法队</v>
          </cell>
          <cell r="E1807" t="str">
            <v>执法员二</v>
          </cell>
          <cell r="F1807" t="str">
            <v>1994-04-22</v>
          </cell>
          <cell r="G1807" t="str">
            <v>男</v>
          </cell>
        </row>
        <row r="1808">
          <cell r="A1808" t="str">
            <v>2145070214610</v>
          </cell>
          <cell r="B1808" t="str">
            <v>450722199006102851</v>
          </cell>
          <cell r="C1808" t="str">
            <v>浦北县三合镇党政机关</v>
          </cell>
          <cell r="D1808" t="str">
            <v>浦北县三合镇综合行政执法队</v>
          </cell>
          <cell r="E1808" t="str">
            <v>执法员二</v>
          </cell>
          <cell r="F1808" t="str">
            <v>1990-06-10</v>
          </cell>
          <cell r="G1808" t="str">
            <v>男</v>
          </cell>
        </row>
        <row r="1809">
          <cell r="A1809" t="str">
            <v>2145070209105</v>
          </cell>
          <cell r="B1809" t="str">
            <v>45072219930318286X</v>
          </cell>
          <cell r="C1809" t="str">
            <v>浦北县三合镇党政机关</v>
          </cell>
          <cell r="D1809" t="str">
            <v>浦北县三合镇综合行政执法队</v>
          </cell>
          <cell r="E1809" t="str">
            <v>执法员二</v>
          </cell>
          <cell r="F1809" t="str">
            <v>1993-03-18</v>
          </cell>
          <cell r="G1809" t="str">
            <v>女</v>
          </cell>
        </row>
        <row r="1810">
          <cell r="A1810" t="str">
            <v>2145070205014</v>
          </cell>
          <cell r="B1810" t="str">
            <v>450702199110086024</v>
          </cell>
          <cell r="C1810" t="str">
            <v>浦北县三合镇党政机关</v>
          </cell>
          <cell r="D1810" t="str">
            <v>浦北县三合镇综合行政执法队</v>
          </cell>
          <cell r="E1810" t="str">
            <v>执法员二</v>
          </cell>
          <cell r="F1810" t="str">
            <v>1991-10-08</v>
          </cell>
          <cell r="G1810" t="str">
            <v>女</v>
          </cell>
        </row>
        <row r="1811">
          <cell r="A1811" t="str">
            <v>2145070211225</v>
          </cell>
          <cell r="B1811" t="str">
            <v>450721199008160995</v>
          </cell>
          <cell r="C1811" t="str">
            <v>浦北县三合镇党政机关</v>
          </cell>
          <cell r="D1811" t="str">
            <v>浦北县三合镇综合行政执法队</v>
          </cell>
          <cell r="E1811" t="str">
            <v>执法员二</v>
          </cell>
          <cell r="F1811" t="str">
            <v>1990-08-16</v>
          </cell>
          <cell r="G1811" t="str">
            <v>男</v>
          </cell>
        </row>
        <row r="1812">
          <cell r="A1812" t="str">
            <v>2145070205918</v>
          </cell>
          <cell r="B1812" t="str">
            <v>450722199902194627</v>
          </cell>
          <cell r="C1812" t="str">
            <v>浦北县三合镇党政机关</v>
          </cell>
          <cell r="D1812" t="str">
            <v>浦北县三合镇综合行政执法队</v>
          </cell>
          <cell r="E1812" t="str">
            <v>执法员二</v>
          </cell>
          <cell r="F1812" t="str">
            <v>1999-02-19</v>
          </cell>
          <cell r="G1812" t="str">
            <v>女</v>
          </cell>
        </row>
        <row r="1813">
          <cell r="A1813" t="str">
            <v>2145070216113</v>
          </cell>
          <cell r="B1813" t="str">
            <v>450722199909114626</v>
          </cell>
          <cell r="C1813" t="str">
            <v>浦北县三合镇党政机关</v>
          </cell>
          <cell r="D1813" t="str">
            <v>浦北县三合镇综合行政执法队</v>
          </cell>
          <cell r="E1813" t="str">
            <v>执法员二</v>
          </cell>
          <cell r="F1813" t="str">
            <v>1999-09-11</v>
          </cell>
          <cell r="G1813" t="str">
            <v>女</v>
          </cell>
        </row>
        <row r="1814">
          <cell r="A1814" t="str">
            <v>2145070214423</v>
          </cell>
          <cell r="B1814" t="str">
            <v>450722199802153799</v>
          </cell>
          <cell r="C1814" t="str">
            <v>浦北县三合镇党政机关</v>
          </cell>
          <cell r="D1814" t="str">
            <v>浦北县三合镇综合行政执法队</v>
          </cell>
          <cell r="E1814" t="str">
            <v>执法员二</v>
          </cell>
          <cell r="F1814" t="str">
            <v>1998-02-15</v>
          </cell>
          <cell r="G1814" t="str">
            <v>男</v>
          </cell>
        </row>
        <row r="1815">
          <cell r="A1815" t="str">
            <v>2145070211419</v>
          </cell>
          <cell r="B1815" t="str">
            <v>450722199511012849</v>
          </cell>
          <cell r="C1815" t="str">
            <v>浦北县三合镇党政机关</v>
          </cell>
          <cell r="D1815" t="str">
            <v>浦北县三合镇综合行政执法队</v>
          </cell>
          <cell r="E1815" t="str">
            <v>执法员二</v>
          </cell>
          <cell r="F1815" t="str">
            <v>1995-11-01</v>
          </cell>
          <cell r="G1815" t="str">
            <v>女</v>
          </cell>
        </row>
        <row r="1816">
          <cell r="A1816" t="str">
            <v>2145070215421</v>
          </cell>
          <cell r="B1816" t="str">
            <v>450722199503154695</v>
          </cell>
          <cell r="C1816" t="str">
            <v>浦北县三合镇党政机关</v>
          </cell>
          <cell r="D1816" t="str">
            <v>浦北县三合镇综合行政执法队</v>
          </cell>
          <cell r="E1816" t="str">
            <v>执法员二</v>
          </cell>
          <cell r="F1816" t="str">
            <v>1995-03-15</v>
          </cell>
          <cell r="G1816" t="str">
            <v>男</v>
          </cell>
        </row>
        <row r="1817">
          <cell r="A1817" t="str">
            <v>2145070213304</v>
          </cell>
          <cell r="B1817" t="str">
            <v>450722199509103418</v>
          </cell>
          <cell r="C1817" t="str">
            <v>浦北县三合镇党政机关</v>
          </cell>
          <cell r="D1817" t="str">
            <v>浦北县三合镇综合行政执法队</v>
          </cell>
          <cell r="E1817" t="str">
            <v>执法员二</v>
          </cell>
          <cell r="F1817" t="str">
            <v>1995-09-10</v>
          </cell>
          <cell r="G1817" t="str">
            <v>男</v>
          </cell>
        </row>
        <row r="1818">
          <cell r="A1818" t="str">
            <v>2145070208322</v>
          </cell>
          <cell r="B1818" t="str">
            <v>450722199303283310</v>
          </cell>
          <cell r="C1818" t="str">
            <v>浦北县三合镇党政机关</v>
          </cell>
          <cell r="D1818" t="str">
            <v>浦北县三合镇综合行政执法队</v>
          </cell>
          <cell r="E1818" t="str">
            <v>执法员二</v>
          </cell>
          <cell r="F1818" t="str">
            <v>1993-03-28</v>
          </cell>
          <cell r="G1818" t="str">
            <v>男</v>
          </cell>
        </row>
        <row r="1819">
          <cell r="A1819" t="str">
            <v>2145070210307</v>
          </cell>
          <cell r="B1819" t="str">
            <v>450722199602130015</v>
          </cell>
          <cell r="C1819" t="str">
            <v>浦北县三合镇党政机关</v>
          </cell>
          <cell r="D1819" t="str">
            <v>浦北县三合镇综合行政执法队</v>
          </cell>
          <cell r="E1819" t="str">
            <v>执法员二</v>
          </cell>
          <cell r="F1819" t="str">
            <v>1996-02-13</v>
          </cell>
          <cell r="G1819" t="str">
            <v>男</v>
          </cell>
        </row>
        <row r="1820">
          <cell r="A1820" t="str">
            <v>2145070208823</v>
          </cell>
          <cell r="B1820" t="str">
            <v>450722200111133719</v>
          </cell>
          <cell r="C1820" t="str">
            <v>浦北县三合镇党政机关</v>
          </cell>
          <cell r="D1820" t="str">
            <v>浦北县三合镇综合行政执法队</v>
          </cell>
          <cell r="E1820" t="str">
            <v>执法员二</v>
          </cell>
          <cell r="F1820" t="str">
            <v>2001-11-11</v>
          </cell>
          <cell r="G1820" t="str">
            <v>男</v>
          </cell>
        </row>
        <row r="1821">
          <cell r="A1821" t="str">
            <v>2145070204901</v>
          </cell>
          <cell r="B1821" t="str">
            <v>450721199411170050</v>
          </cell>
          <cell r="C1821" t="str">
            <v>浦北县三合镇党政机关</v>
          </cell>
          <cell r="D1821" t="str">
            <v>浦北县三合镇综合行政执法队</v>
          </cell>
          <cell r="E1821" t="str">
            <v>执法员二</v>
          </cell>
          <cell r="F1821" t="str">
            <v>1994-11-17</v>
          </cell>
          <cell r="G1821" t="str">
            <v>男</v>
          </cell>
        </row>
        <row r="1822">
          <cell r="A1822" t="str">
            <v>2145070212808</v>
          </cell>
          <cell r="B1822" t="str">
            <v>450722199407100021</v>
          </cell>
          <cell r="C1822" t="str">
            <v>浦北县三合镇党政机关</v>
          </cell>
          <cell r="D1822" t="str">
            <v>浦北县三合镇综合行政执法队</v>
          </cell>
          <cell r="E1822" t="str">
            <v>执法员二</v>
          </cell>
          <cell r="F1822" t="str">
            <v>1994-07-10</v>
          </cell>
          <cell r="G1822" t="str">
            <v>女</v>
          </cell>
        </row>
        <row r="1823">
          <cell r="A1823" t="str">
            <v>2145070212914</v>
          </cell>
          <cell r="B1823" t="str">
            <v>450722199901222825</v>
          </cell>
          <cell r="C1823" t="str">
            <v>浦北县三合镇党政机关</v>
          </cell>
          <cell r="D1823" t="str">
            <v>浦北县三合镇便民服务中心</v>
          </cell>
          <cell r="E1823" t="str">
            <v>职员</v>
          </cell>
          <cell r="F1823" t="str">
            <v>1999-01-22</v>
          </cell>
          <cell r="G1823" t="str">
            <v>女</v>
          </cell>
        </row>
        <row r="1824">
          <cell r="A1824" t="str">
            <v>2145070204030</v>
          </cell>
          <cell r="B1824" t="str">
            <v>45072219990613463X</v>
          </cell>
          <cell r="C1824" t="str">
            <v>浦北县三合镇党政机关</v>
          </cell>
          <cell r="D1824" t="str">
            <v>浦北县三合镇便民服务中心</v>
          </cell>
          <cell r="E1824" t="str">
            <v>职员</v>
          </cell>
          <cell r="F1824" t="str">
            <v>1999-06-13</v>
          </cell>
          <cell r="G1824" t="str">
            <v>男</v>
          </cell>
        </row>
        <row r="1825">
          <cell r="A1825" t="str">
            <v>2145070208706</v>
          </cell>
          <cell r="B1825" t="str">
            <v>450722200212143342</v>
          </cell>
          <cell r="C1825" t="str">
            <v>浦北县三合镇党政机关</v>
          </cell>
          <cell r="D1825" t="str">
            <v>浦北县三合镇便民服务中心</v>
          </cell>
          <cell r="E1825" t="str">
            <v>职员</v>
          </cell>
          <cell r="F1825" t="str">
            <v>2002-12-14</v>
          </cell>
          <cell r="G1825" t="str">
            <v>女</v>
          </cell>
        </row>
        <row r="1826">
          <cell r="A1826" t="str">
            <v>2145070214816</v>
          </cell>
          <cell r="B1826" t="str">
            <v>450721199411172611</v>
          </cell>
          <cell r="C1826" t="str">
            <v>浦北县三合镇党政机关</v>
          </cell>
          <cell r="D1826" t="str">
            <v>浦北县三合镇便民服务中心</v>
          </cell>
          <cell r="E1826" t="str">
            <v>职员</v>
          </cell>
          <cell r="F1826" t="str">
            <v>1994-11-17</v>
          </cell>
          <cell r="G1826" t="str">
            <v>男</v>
          </cell>
        </row>
        <row r="1827">
          <cell r="A1827" t="str">
            <v>2145070209602</v>
          </cell>
          <cell r="B1827" t="str">
            <v>450923199211171781</v>
          </cell>
          <cell r="C1827" t="str">
            <v>浦北县三合镇党政机关</v>
          </cell>
          <cell r="D1827" t="str">
            <v>浦北县三合镇便民服务中心</v>
          </cell>
          <cell r="E1827" t="str">
            <v>职员</v>
          </cell>
          <cell r="F1827" t="str">
            <v>1992-11-17</v>
          </cell>
          <cell r="G1827" t="str">
            <v>女</v>
          </cell>
        </row>
        <row r="1828">
          <cell r="A1828" t="str">
            <v>2145070215321</v>
          </cell>
          <cell r="B1828" t="str">
            <v>450721199907150942</v>
          </cell>
          <cell r="C1828" t="str">
            <v>浦北县三合镇党政机关</v>
          </cell>
          <cell r="D1828" t="str">
            <v>浦北县三合镇便民服务中心</v>
          </cell>
          <cell r="E1828" t="str">
            <v>职员</v>
          </cell>
          <cell r="F1828" t="str">
            <v>1999-07-15</v>
          </cell>
          <cell r="G1828" t="str">
            <v>女</v>
          </cell>
        </row>
        <row r="1829">
          <cell r="A1829" t="str">
            <v>2145070205603</v>
          </cell>
          <cell r="B1829" t="str">
            <v>45072119900701091X</v>
          </cell>
          <cell r="C1829" t="str">
            <v>浦北县三合镇党政机关</v>
          </cell>
          <cell r="D1829" t="str">
            <v>浦北县三合镇便民服务中心</v>
          </cell>
          <cell r="E1829" t="str">
            <v>职员</v>
          </cell>
          <cell r="F1829" t="str">
            <v>1990-07-01</v>
          </cell>
          <cell r="G1829" t="str">
            <v>男</v>
          </cell>
        </row>
        <row r="1830">
          <cell r="A1830" t="str">
            <v>2145070205213</v>
          </cell>
          <cell r="B1830" t="str">
            <v>450721198908063547</v>
          </cell>
          <cell r="C1830" t="str">
            <v>浦北县三合镇党政机关</v>
          </cell>
          <cell r="D1830" t="str">
            <v>浦北县三合镇便民服务中心</v>
          </cell>
          <cell r="E1830" t="str">
            <v>职员</v>
          </cell>
          <cell r="F1830" t="str">
            <v>1989-08-06</v>
          </cell>
          <cell r="G1830" t="str">
            <v>女</v>
          </cell>
        </row>
        <row r="1831">
          <cell r="A1831" t="str">
            <v>2145070211504</v>
          </cell>
          <cell r="B1831" t="str">
            <v>450722199512025166</v>
          </cell>
          <cell r="C1831" t="str">
            <v>浦北县三合镇党政机关</v>
          </cell>
          <cell r="D1831" t="str">
            <v>浦北县三合镇便民服务中心</v>
          </cell>
          <cell r="E1831" t="str">
            <v>职员</v>
          </cell>
          <cell r="F1831" t="str">
            <v>1995-12-02</v>
          </cell>
          <cell r="G1831" t="str">
            <v>女</v>
          </cell>
        </row>
        <row r="1832">
          <cell r="A1832" t="str">
            <v>2145070208308</v>
          </cell>
          <cell r="B1832" t="str">
            <v>450721199412070078</v>
          </cell>
          <cell r="C1832" t="str">
            <v>浦北县三合镇党政机关</v>
          </cell>
          <cell r="D1832" t="str">
            <v>浦北县三合镇便民服务中心</v>
          </cell>
          <cell r="E1832" t="str">
            <v>职员</v>
          </cell>
          <cell r="F1832" t="str">
            <v>1994-12-07</v>
          </cell>
          <cell r="G1832" t="str">
            <v>男</v>
          </cell>
        </row>
        <row r="1833">
          <cell r="A1833" t="str">
            <v>2145070208511</v>
          </cell>
          <cell r="B1833" t="str">
            <v>450722199805105151</v>
          </cell>
          <cell r="C1833" t="str">
            <v>浦北县三合镇党政机关</v>
          </cell>
          <cell r="D1833" t="str">
            <v>浦北县三合镇便民服务中心</v>
          </cell>
          <cell r="E1833" t="str">
            <v>职员</v>
          </cell>
          <cell r="F1833" t="str">
            <v>1998-05-10</v>
          </cell>
          <cell r="G1833" t="str">
            <v>男</v>
          </cell>
        </row>
        <row r="1834">
          <cell r="A1834" t="str">
            <v>2145070209628</v>
          </cell>
          <cell r="B1834" t="str">
            <v>450722200410203342</v>
          </cell>
          <cell r="C1834" t="str">
            <v>浦北县三合镇党政机关</v>
          </cell>
          <cell r="D1834" t="str">
            <v>浦北县三合镇便民服务中心</v>
          </cell>
          <cell r="E1834" t="str">
            <v>职员</v>
          </cell>
          <cell r="F1834" t="str">
            <v>2004-10-20</v>
          </cell>
          <cell r="G1834" t="str">
            <v>女</v>
          </cell>
        </row>
        <row r="1835">
          <cell r="A1835" t="str">
            <v>2145070206220</v>
          </cell>
          <cell r="B1835" t="str">
            <v>450722199802205181</v>
          </cell>
          <cell r="C1835" t="str">
            <v>浦北县三合镇党政机关</v>
          </cell>
          <cell r="D1835" t="str">
            <v>浦北县三合镇便民服务中心</v>
          </cell>
          <cell r="E1835" t="str">
            <v>职员</v>
          </cell>
          <cell r="F1835" t="str">
            <v>1998-02-20</v>
          </cell>
          <cell r="G1835" t="str">
            <v>女</v>
          </cell>
        </row>
        <row r="1836">
          <cell r="A1836" t="str">
            <v>2145070204805</v>
          </cell>
          <cell r="B1836" t="str">
            <v>450722199408080018</v>
          </cell>
          <cell r="C1836" t="str">
            <v>浦北县三合镇党政机关</v>
          </cell>
          <cell r="D1836" t="str">
            <v>浦北县三合镇便民服务中心</v>
          </cell>
          <cell r="E1836" t="str">
            <v>职员</v>
          </cell>
          <cell r="F1836" t="str">
            <v>1994-08-08</v>
          </cell>
          <cell r="G1836" t="str">
            <v>男</v>
          </cell>
        </row>
        <row r="1837">
          <cell r="A1837" t="str">
            <v>2145070208924</v>
          </cell>
          <cell r="B1837" t="str">
            <v>450722200011113315</v>
          </cell>
          <cell r="C1837" t="str">
            <v>浦北县三合镇党政机关</v>
          </cell>
          <cell r="D1837" t="str">
            <v>浦北县三合镇便民服务中心</v>
          </cell>
          <cell r="E1837" t="str">
            <v>职员</v>
          </cell>
          <cell r="F1837" t="str">
            <v>2000-11-11</v>
          </cell>
          <cell r="G1837" t="str">
            <v>男</v>
          </cell>
        </row>
        <row r="1838">
          <cell r="A1838" t="str">
            <v>2145070211614</v>
          </cell>
          <cell r="B1838" t="str">
            <v>450722200204053363</v>
          </cell>
          <cell r="C1838" t="str">
            <v>浦北县三合镇党政机关</v>
          </cell>
          <cell r="D1838" t="str">
            <v>浦北县三合镇便民服务中心</v>
          </cell>
          <cell r="E1838" t="str">
            <v>职员</v>
          </cell>
          <cell r="F1838" t="str">
            <v>2002-04-05</v>
          </cell>
          <cell r="G1838" t="str">
            <v>女</v>
          </cell>
        </row>
        <row r="1839">
          <cell r="A1839" t="str">
            <v>2145070216502</v>
          </cell>
          <cell r="B1839" t="str">
            <v>450722200002113321</v>
          </cell>
          <cell r="C1839" t="str">
            <v>浦北县三合镇党政机关</v>
          </cell>
          <cell r="D1839" t="str">
            <v>浦北县三合镇便民服务中心</v>
          </cell>
          <cell r="E1839" t="str">
            <v>职员</v>
          </cell>
          <cell r="F1839" t="str">
            <v>2000-02-11</v>
          </cell>
          <cell r="G1839" t="str">
            <v>女</v>
          </cell>
        </row>
        <row r="1840">
          <cell r="A1840" t="str">
            <v>2145070215729</v>
          </cell>
          <cell r="B1840" t="str">
            <v>450722199901203800</v>
          </cell>
          <cell r="C1840" t="str">
            <v>浦北县三合镇党政机关</v>
          </cell>
          <cell r="D1840" t="str">
            <v>浦北县三合镇便民服务中心</v>
          </cell>
          <cell r="E1840" t="str">
            <v>职员</v>
          </cell>
          <cell r="F1840" t="str">
            <v>1999-01-20</v>
          </cell>
          <cell r="G1840" t="str">
            <v>女</v>
          </cell>
        </row>
        <row r="1841">
          <cell r="A1841" t="str">
            <v>2145070207920</v>
          </cell>
          <cell r="B1841" t="str">
            <v>450722199903173318</v>
          </cell>
          <cell r="C1841" t="str">
            <v>浦北县三合镇党政机关</v>
          </cell>
          <cell r="D1841" t="str">
            <v>浦北县三合镇便民服务中心</v>
          </cell>
          <cell r="E1841" t="str">
            <v>职员</v>
          </cell>
          <cell r="F1841" t="str">
            <v>1999-03-17</v>
          </cell>
          <cell r="G1841" t="str">
            <v>男</v>
          </cell>
        </row>
        <row r="1842">
          <cell r="A1842" t="str">
            <v>2145070213021</v>
          </cell>
          <cell r="B1842" t="str">
            <v>450721199312184924</v>
          </cell>
          <cell r="C1842" t="str">
            <v>浦北县三合镇党政机关</v>
          </cell>
          <cell r="D1842" t="str">
            <v>浦北县三合镇便民服务中心</v>
          </cell>
          <cell r="E1842" t="str">
            <v>职员</v>
          </cell>
          <cell r="F1842" t="str">
            <v>1993-12-18</v>
          </cell>
          <cell r="G1842" t="str">
            <v>女</v>
          </cell>
        </row>
        <row r="1843">
          <cell r="A1843" t="str">
            <v>3145070202512</v>
          </cell>
          <cell r="B1843" t="str">
            <v>530326200208270094</v>
          </cell>
          <cell r="C1843" t="str">
            <v>浦北县福旺镇党政机关</v>
          </cell>
          <cell r="D1843" t="str">
            <v>浦北县福旺镇农业服务中心</v>
          </cell>
          <cell r="E1843" t="str">
            <v>技术员</v>
          </cell>
          <cell r="F1843" t="str">
            <v>2002-08-27</v>
          </cell>
          <cell r="G1843" t="str">
            <v>男</v>
          </cell>
        </row>
        <row r="1844">
          <cell r="A1844" t="str">
            <v>2145070211107</v>
          </cell>
          <cell r="B1844" t="str">
            <v>450722199710185638</v>
          </cell>
          <cell r="C1844" t="str">
            <v>浦北县寨圩镇党政机关</v>
          </cell>
          <cell r="D1844" t="str">
            <v>浦北县寨圩镇农业服务中心</v>
          </cell>
          <cell r="E1844" t="str">
            <v>技术员</v>
          </cell>
          <cell r="F1844" t="str">
            <v>1997-10-18</v>
          </cell>
          <cell r="G1844" t="str">
            <v>男</v>
          </cell>
        </row>
        <row r="1845">
          <cell r="A1845" t="str">
            <v>2145070205807</v>
          </cell>
          <cell r="B1845" t="str">
            <v>450722200012105624</v>
          </cell>
          <cell r="C1845" t="str">
            <v>浦北县寨圩镇党政机关</v>
          </cell>
          <cell r="D1845" t="str">
            <v>浦北县寨圩镇农业服务中心</v>
          </cell>
          <cell r="E1845" t="str">
            <v>技术员</v>
          </cell>
          <cell r="F1845" t="str">
            <v>2000-12-10</v>
          </cell>
          <cell r="G1845" t="str">
            <v>女</v>
          </cell>
        </row>
        <row r="1846">
          <cell r="A1846" t="str">
            <v>2145070209616</v>
          </cell>
          <cell r="B1846" t="str">
            <v>450722200204045638</v>
          </cell>
          <cell r="C1846" t="str">
            <v>浦北县寨圩镇党政机关</v>
          </cell>
          <cell r="D1846" t="str">
            <v>浦北县寨圩镇农业服务中心</v>
          </cell>
          <cell r="E1846" t="str">
            <v>技术员</v>
          </cell>
          <cell r="F1846" t="str">
            <v>2002-04-04</v>
          </cell>
          <cell r="G1846" t="str">
            <v>男</v>
          </cell>
        </row>
        <row r="1847">
          <cell r="A1847" t="str">
            <v>2145070216126</v>
          </cell>
          <cell r="B1847" t="str">
            <v>450722200105255664</v>
          </cell>
          <cell r="C1847" t="str">
            <v>浦北县寨圩镇党政机关</v>
          </cell>
          <cell r="D1847" t="str">
            <v>浦北县寨圩镇农业服务中心</v>
          </cell>
          <cell r="E1847" t="str">
            <v>技术员</v>
          </cell>
          <cell r="F1847" t="str">
            <v>2001-05-25</v>
          </cell>
          <cell r="G1847" t="str">
            <v>女</v>
          </cell>
        </row>
        <row r="1848">
          <cell r="A1848" t="str">
            <v>2145070216317</v>
          </cell>
          <cell r="B1848" t="str">
            <v>450722200112265668</v>
          </cell>
          <cell r="C1848" t="str">
            <v>浦北县寨圩镇党政机关</v>
          </cell>
          <cell r="D1848" t="str">
            <v>浦北县寨圩镇农业服务中心</v>
          </cell>
          <cell r="E1848" t="str">
            <v>技术员</v>
          </cell>
          <cell r="F1848" t="str">
            <v>2001-12-26</v>
          </cell>
          <cell r="G1848" t="str">
            <v>女</v>
          </cell>
        </row>
        <row r="1849">
          <cell r="A1849" t="str">
            <v>2145070212428</v>
          </cell>
          <cell r="B1849" t="str">
            <v>450722200207250012</v>
          </cell>
          <cell r="C1849" t="str">
            <v>浦北县寨圩镇党政机关</v>
          </cell>
          <cell r="D1849" t="str">
            <v>浦北县寨圩镇农业服务中心</v>
          </cell>
          <cell r="E1849" t="str">
            <v>技术员</v>
          </cell>
          <cell r="F1849" t="str">
            <v>2002-07-25</v>
          </cell>
          <cell r="G1849" t="str">
            <v>男</v>
          </cell>
        </row>
        <row r="1850">
          <cell r="A1850" t="str">
            <v>2145070207709</v>
          </cell>
          <cell r="B1850" t="str">
            <v>450722200101220018</v>
          </cell>
          <cell r="C1850" t="str">
            <v>浦北县寨圩镇党政机关</v>
          </cell>
          <cell r="D1850" t="str">
            <v>浦北县寨圩镇农业服务中心</v>
          </cell>
          <cell r="E1850" t="str">
            <v>技术员</v>
          </cell>
          <cell r="F1850" t="str">
            <v>2001-01-22</v>
          </cell>
          <cell r="G1850" t="str">
            <v>男</v>
          </cell>
        </row>
        <row r="1851">
          <cell r="A1851" t="str">
            <v>2145070207519</v>
          </cell>
          <cell r="B1851" t="str">
            <v>45070220010209031X</v>
          </cell>
          <cell r="C1851" t="str">
            <v>浦北县寨圩镇党政机关</v>
          </cell>
          <cell r="D1851" t="str">
            <v>浦北县寨圩镇农业服务中心</v>
          </cell>
          <cell r="E1851" t="str">
            <v>技术员</v>
          </cell>
          <cell r="F1851" t="str">
            <v>2001-02-09</v>
          </cell>
          <cell r="G1851" t="str">
            <v>男</v>
          </cell>
        </row>
        <row r="1852">
          <cell r="A1852" t="str">
            <v>2145070205127</v>
          </cell>
          <cell r="B1852" t="str">
            <v>450722199909015628</v>
          </cell>
          <cell r="C1852" t="str">
            <v>浦北县寨圩镇党政机关</v>
          </cell>
          <cell r="D1852" t="str">
            <v>浦北县寨圩镇农业服务中心</v>
          </cell>
          <cell r="E1852" t="str">
            <v>技术员</v>
          </cell>
          <cell r="F1852" t="str">
            <v>1999-09-01</v>
          </cell>
          <cell r="G1852" t="str">
            <v>女</v>
          </cell>
        </row>
        <row r="1853">
          <cell r="A1853" t="str">
            <v>2145070208905</v>
          </cell>
          <cell r="B1853" t="str">
            <v>450722200109215627</v>
          </cell>
          <cell r="C1853" t="str">
            <v>浦北县寨圩镇党政机关</v>
          </cell>
          <cell r="D1853" t="str">
            <v>浦北县寨圩镇综合行政执法队</v>
          </cell>
          <cell r="E1853" t="str">
            <v>职员</v>
          </cell>
          <cell r="F1853" t="str">
            <v>2001-09-21</v>
          </cell>
          <cell r="G1853" t="str">
            <v>女</v>
          </cell>
        </row>
        <row r="1854">
          <cell r="A1854" t="str">
            <v>2145070208014</v>
          </cell>
          <cell r="B1854" t="str">
            <v>450722199808235680</v>
          </cell>
          <cell r="C1854" t="str">
            <v>浦北县寨圩镇党政机关</v>
          </cell>
          <cell r="D1854" t="str">
            <v>浦北县寨圩镇综合行政执法队</v>
          </cell>
          <cell r="E1854" t="str">
            <v>职员</v>
          </cell>
          <cell r="F1854" t="str">
            <v>1998-08-23</v>
          </cell>
          <cell r="G1854" t="str">
            <v>女</v>
          </cell>
        </row>
        <row r="1855">
          <cell r="A1855" t="str">
            <v>2145070206518</v>
          </cell>
          <cell r="B1855" t="str">
            <v>45072220030503564X</v>
          </cell>
          <cell r="C1855" t="str">
            <v>浦北县寨圩镇党政机关</v>
          </cell>
          <cell r="D1855" t="str">
            <v>浦北县寨圩镇综合行政执法队</v>
          </cell>
          <cell r="E1855" t="str">
            <v>职员</v>
          </cell>
          <cell r="F1855" t="str">
            <v>2003-05-03</v>
          </cell>
          <cell r="G1855" t="str">
            <v>女</v>
          </cell>
        </row>
        <row r="1856">
          <cell r="A1856" t="str">
            <v>2145070206510</v>
          </cell>
          <cell r="B1856" t="str">
            <v>450722199405155117</v>
          </cell>
          <cell r="C1856" t="str">
            <v>浦北县寨圩镇党政机关</v>
          </cell>
          <cell r="D1856" t="str">
            <v>浦北县寨圩镇综合行政执法队</v>
          </cell>
          <cell r="E1856" t="str">
            <v>职员</v>
          </cell>
          <cell r="F1856" t="str">
            <v>1994-05-15</v>
          </cell>
          <cell r="G1856" t="str">
            <v>男</v>
          </cell>
        </row>
        <row r="1857">
          <cell r="A1857" t="str">
            <v>2145070205927</v>
          </cell>
          <cell r="B1857" t="str">
            <v>450722200110185648</v>
          </cell>
          <cell r="C1857" t="str">
            <v>浦北县寨圩镇党政机关</v>
          </cell>
          <cell r="D1857" t="str">
            <v>浦北县寨圩镇综合行政执法队</v>
          </cell>
          <cell r="E1857" t="str">
            <v>职员</v>
          </cell>
          <cell r="F1857" t="str">
            <v>2001-10-18</v>
          </cell>
          <cell r="G1857" t="str">
            <v>女</v>
          </cell>
        </row>
        <row r="1858">
          <cell r="A1858" t="str">
            <v>2145070211124</v>
          </cell>
          <cell r="B1858" t="str">
            <v>45072219991012563X</v>
          </cell>
          <cell r="C1858" t="str">
            <v>浦北县寨圩镇党政机关</v>
          </cell>
          <cell r="D1858" t="str">
            <v>浦北县寨圩镇综合行政执法队</v>
          </cell>
          <cell r="E1858" t="str">
            <v>职员</v>
          </cell>
          <cell r="F1858" t="str">
            <v>1999-10-12</v>
          </cell>
          <cell r="G1858" t="str">
            <v>男</v>
          </cell>
        </row>
        <row r="1859">
          <cell r="A1859" t="str">
            <v>2145070204705</v>
          </cell>
          <cell r="B1859" t="str">
            <v>450722199804095625</v>
          </cell>
          <cell r="C1859" t="str">
            <v>浦北县寨圩镇党政机关</v>
          </cell>
          <cell r="D1859" t="str">
            <v>浦北县寨圩镇综合行政执法队</v>
          </cell>
          <cell r="E1859" t="str">
            <v>职员</v>
          </cell>
          <cell r="F1859" t="str">
            <v>1998-04-09</v>
          </cell>
          <cell r="G1859" t="str">
            <v>女</v>
          </cell>
        </row>
        <row r="1860">
          <cell r="A1860" t="str">
            <v>2145070216127</v>
          </cell>
          <cell r="B1860" t="str">
            <v>450722200103014648</v>
          </cell>
          <cell r="C1860" t="str">
            <v>浦北县寨圩镇党政机关</v>
          </cell>
          <cell r="D1860" t="str">
            <v>浦北县寨圩镇综合行政执法队</v>
          </cell>
          <cell r="E1860" t="str">
            <v>职员</v>
          </cell>
          <cell r="F1860" t="str">
            <v>2001-03-10</v>
          </cell>
          <cell r="G1860" t="str">
            <v>女</v>
          </cell>
        </row>
        <row r="1861">
          <cell r="A1861" t="str">
            <v>2145070204117</v>
          </cell>
          <cell r="B1861" t="str">
            <v>450421199206101041</v>
          </cell>
          <cell r="C1861" t="str">
            <v>浦北县寨圩镇党政机关</v>
          </cell>
          <cell r="D1861" t="str">
            <v>浦北县寨圩镇综合行政执法队</v>
          </cell>
          <cell r="E1861" t="str">
            <v>职员</v>
          </cell>
          <cell r="F1861" t="str">
            <v>1992-06-10</v>
          </cell>
          <cell r="G1861" t="str">
            <v>女</v>
          </cell>
        </row>
        <row r="1862">
          <cell r="A1862" t="str">
            <v>2145070215610</v>
          </cell>
          <cell r="B1862" t="str">
            <v>450722200205195611</v>
          </cell>
          <cell r="C1862" t="str">
            <v>浦北县寨圩镇党政机关</v>
          </cell>
          <cell r="D1862" t="str">
            <v>浦北县寨圩镇综合行政执法队</v>
          </cell>
          <cell r="E1862" t="str">
            <v>职员</v>
          </cell>
          <cell r="F1862" t="str">
            <v>2002-05-19</v>
          </cell>
          <cell r="G1862" t="str">
            <v>男</v>
          </cell>
        </row>
        <row r="1863">
          <cell r="A1863" t="str">
            <v>2145070209014</v>
          </cell>
          <cell r="B1863" t="str">
            <v>450722199409253734</v>
          </cell>
          <cell r="C1863" t="str">
            <v>浦北县寨圩镇党政机关</v>
          </cell>
          <cell r="D1863" t="str">
            <v>浦北县寨圩镇综合行政执法队</v>
          </cell>
          <cell r="E1863" t="str">
            <v>职员</v>
          </cell>
          <cell r="F1863" t="str">
            <v>1994-09-25</v>
          </cell>
          <cell r="G1863" t="str">
            <v>男</v>
          </cell>
        </row>
        <row r="1864">
          <cell r="A1864" t="str">
            <v>2145070207713</v>
          </cell>
          <cell r="B1864" t="str">
            <v>450722200101155703</v>
          </cell>
          <cell r="C1864" t="str">
            <v>浦北县寨圩镇党政机关</v>
          </cell>
          <cell r="D1864" t="str">
            <v>浦北县寨圩镇综合行政执法队</v>
          </cell>
          <cell r="E1864" t="str">
            <v>职员</v>
          </cell>
          <cell r="F1864" t="str">
            <v>2001-01-15</v>
          </cell>
          <cell r="G1864" t="str">
            <v>女</v>
          </cell>
        </row>
        <row r="1865">
          <cell r="A1865" t="str">
            <v>2145070207801</v>
          </cell>
          <cell r="B1865" t="str">
            <v>45072220000809562X</v>
          </cell>
          <cell r="C1865" t="str">
            <v>浦北县寨圩镇党政机关</v>
          </cell>
          <cell r="D1865" t="str">
            <v>浦北县寨圩镇乡村建设综合保障中心</v>
          </cell>
          <cell r="E1865" t="str">
            <v>技术员</v>
          </cell>
          <cell r="F1865" t="str">
            <v>2000-08-09</v>
          </cell>
          <cell r="G1865" t="str">
            <v>女</v>
          </cell>
        </row>
        <row r="1866">
          <cell r="A1866" t="str">
            <v>2145070215313</v>
          </cell>
          <cell r="B1866" t="str">
            <v>510184200110107079</v>
          </cell>
          <cell r="C1866" t="str">
            <v>浦北县寨圩镇党政机关</v>
          </cell>
          <cell r="D1866" t="str">
            <v>浦北县寨圩镇乡村建设综合保障中心</v>
          </cell>
          <cell r="E1866" t="str">
            <v>技术员</v>
          </cell>
          <cell r="F1866" t="str">
            <v>2001-10-10</v>
          </cell>
          <cell r="G1866" t="str">
            <v>男</v>
          </cell>
        </row>
        <row r="1867">
          <cell r="A1867" t="str">
            <v>2145070216430</v>
          </cell>
          <cell r="B1867" t="str">
            <v>450722200009265627</v>
          </cell>
          <cell r="C1867" t="str">
            <v>浦北县寨圩镇党政机关</v>
          </cell>
          <cell r="D1867" t="str">
            <v>浦北县寨圩镇乡村建设综合保障中心</v>
          </cell>
          <cell r="E1867" t="str">
            <v>技术员</v>
          </cell>
          <cell r="F1867" t="str">
            <v>2000-09-26</v>
          </cell>
          <cell r="G1867" t="str">
            <v>女</v>
          </cell>
        </row>
        <row r="1868">
          <cell r="A1868" t="str">
            <v>2145070210522</v>
          </cell>
          <cell r="B1868" t="str">
            <v>45072219900705461X</v>
          </cell>
          <cell r="C1868" t="str">
            <v>浦北县寨圩镇党政机关</v>
          </cell>
          <cell r="D1868" t="str">
            <v>浦北县寨圩镇乡村建设综合保障中心</v>
          </cell>
          <cell r="E1868" t="str">
            <v>技术员</v>
          </cell>
          <cell r="F1868" t="str">
            <v>1990-07-05</v>
          </cell>
          <cell r="G1868" t="str">
            <v>男</v>
          </cell>
        </row>
        <row r="1869">
          <cell r="A1869" t="str">
            <v>2145070203821</v>
          </cell>
          <cell r="B1869" t="str">
            <v>450722199307075658</v>
          </cell>
          <cell r="C1869" t="str">
            <v>浦北县寨圩镇党政机关</v>
          </cell>
          <cell r="D1869" t="str">
            <v>浦北县寨圩镇乡村建设综合保障中心</v>
          </cell>
          <cell r="E1869" t="str">
            <v>技术员</v>
          </cell>
          <cell r="F1869" t="str">
            <v>1993-07-07</v>
          </cell>
          <cell r="G1869" t="str">
            <v>男</v>
          </cell>
        </row>
        <row r="1870">
          <cell r="A1870" t="str">
            <v>2145070216022</v>
          </cell>
          <cell r="B1870" t="str">
            <v>450722199403105685</v>
          </cell>
          <cell r="C1870" t="str">
            <v>浦北县寨圩镇党政机关</v>
          </cell>
          <cell r="D1870" t="str">
            <v>浦北县寨圩镇乡村建设综合保障中心</v>
          </cell>
          <cell r="E1870" t="str">
            <v>技术员</v>
          </cell>
          <cell r="F1870" t="str">
            <v>1994-03-10</v>
          </cell>
          <cell r="G1870" t="str">
            <v>女</v>
          </cell>
        </row>
        <row r="1871">
          <cell r="A1871" t="str">
            <v>2145070207822</v>
          </cell>
          <cell r="B1871" t="str">
            <v>45072220030520612X</v>
          </cell>
          <cell r="C1871" t="str">
            <v>浦北县乐民镇党政机关</v>
          </cell>
          <cell r="D1871" t="str">
            <v>浦北县乐民镇便民服务中心</v>
          </cell>
          <cell r="E1871" t="str">
            <v>综合岗</v>
          </cell>
          <cell r="F1871" t="str">
            <v>2003-05-20</v>
          </cell>
          <cell r="G1871" t="str">
            <v>女</v>
          </cell>
        </row>
        <row r="1872">
          <cell r="A1872" t="str">
            <v>2145070215329</v>
          </cell>
          <cell r="B1872" t="str">
            <v>450721200108300022</v>
          </cell>
          <cell r="C1872" t="str">
            <v>浦北县乐民镇党政机关</v>
          </cell>
          <cell r="D1872" t="str">
            <v>浦北县乐民镇便民服务中心</v>
          </cell>
          <cell r="E1872" t="str">
            <v>综合岗</v>
          </cell>
          <cell r="F1872" t="str">
            <v>2001-08-30</v>
          </cell>
          <cell r="G1872" t="str">
            <v>女</v>
          </cell>
        </row>
        <row r="1873">
          <cell r="A1873" t="str">
            <v>2145070216427</v>
          </cell>
          <cell r="B1873" t="str">
            <v>450722199809016121</v>
          </cell>
          <cell r="C1873" t="str">
            <v>浦北县乐民镇党政机关</v>
          </cell>
          <cell r="D1873" t="str">
            <v>浦北县乐民镇便民服务中心</v>
          </cell>
          <cell r="E1873" t="str">
            <v>综合岗</v>
          </cell>
          <cell r="F1873" t="str">
            <v>1998-09-01</v>
          </cell>
          <cell r="G1873" t="str">
            <v>女</v>
          </cell>
        </row>
        <row r="1874">
          <cell r="A1874" t="str">
            <v>2145070211710</v>
          </cell>
          <cell r="B1874" t="str">
            <v>450721200106300029</v>
          </cell>
          <cell r="C1874" t="str">
            <v>浦北县乐民镇党政机关</v>
          </cell>
          <cell r="D1874" t="str">
            <v>浦北县乐民镇便民服务中心</v>
          </cell>
          <cell r="E1874" t="str">
            <v>综合岗</v>
          </cell>
          <cell r="F1874" t="str">
            <v>2001-06-30</v>
          </cell>
          <cell r="G1874" t="str">
            <v>女</v>
          </cell>
        </row>
        <row r="1875">
          <cell r="A1875" t="str">
            <v>2145070208613</v>
          </cell>
          <cell r="B1875" t="str">
            <v>450722200301166116</v>
          </cell>
          <cell r="C1875" t="str">
            <v>浦北县乐民镇党政机关</v>
          </cell>
          <cell r="D1875" t="str">
            <v>浦北县乐民镇便民服务中心</v>
          </cell>
          <cell r="E1875" t="str">
            <v>综合岗</v>
          </cell>
          <cell r="F1875" t="str">
            <v>2003-01-16</v>
          </cell>
          <cell r="G1875" t="str">
            <v>男</v>
          </cell>
        </row>
        <row r="1876">
          <cell r="A1876" t="str">
            <v>2145070207013</v>
          </cell>
          <cell r="B1876" t="str">
            <v>450721200010318822</v>
          </cell>
          <cell r="C1876" t="str">
            <v>浦北县乐民镇党政机关</v>
          </cell>
          <cell r="D1876" t="str">
            <v>浦北县乐民镇便民服务中心</v>
          </cell>
          <cell r="E1876" t="str">
            <v>综合岗</v>
          </cell>
          <cell r="F1876" t="str">
            <v>2000-10-31</v>
          </cell>
          <cell r="G1876" t="str">
            <v>女</v>
          </cell>
        </row>
        <row r="1877">
          <cell r="A1877" t="str">
            <v>2145070210730</v>
          </cell>
          <cell r="B1877" t="str">
            <v>452730199812125021</v>
          </cell>
          <cell r="C1877" t="str">
            <v>浦北县乐民镇党政机关</v>
          </cell>
          <cell r="D1877" t="str">
            <v>浦北县乐民镇便民服务中心</v>
          </cell>
          <cell r="E1877" t="str">
            <v>综合岗</v>
          </cell>
          <cell r="F1877" t="str">
            <v>1998-12-12</v>
          </cell>
          <cell r="G1877" t="str">
            <v>女</v>
          </cell>
        </row>
        <row r="1878">
          <cell r="A1878" t="str">
            <v>2145070210403</v>
          </cell>
          <cell r="B1878" t="str">
            <v>450722200112016119</v>
          </cell>
          <cell r="C1878" t="str">
            <v>浦北县乐民镇党政机关</v>
          </cell>
          <cell r="D1878" t="str">
            <v>浦北县乐民镇便民服务中心</v>
          </cell>
          <cell r="E1878" t="str">
            <v>综合岗</v>
          </cell>
          <cell r="F1878" t="str">
            <v>2001-12-01</v>
          </cell>
          <cell r="G1878" t="str">
            <v>男</v>
          </cell>
        </row>
        <row r="1879">
          <cell r="A1879" t="str">
            <v>2145070207502</v>
          </cell>
          <cell r="B1879" t="str">
            <v>450721200007140015</v>
          </cell>
          <cell r="C1879" t="str">
            <v>浦北县乐民镇党政机关</v>
          </cell>
          <cell r="D1879" t="str">
            <v>浦北县乐民镇综合行政执法队</v>
          </cell>
          <cell r="E1879" t="str">
            <v>综合岗</v>
          </cell>
          <cell r="F1879" t="str">
            <v>2000-07-14</v>
          </cell>
          <cell r="G1879" t="str">
            <v>男</v>
          </cell>
        </row>
        <row r="1880">
          <cell r="A1880" t="str">
            <v>2145070215629</v>
          </cell>
          <cell r="B1880" t="str">
            <v>450721199604217249</v>
          </cell>
          <cell r="C1880" t="str">
            <v>浦北县乐民镇党政机关</v>
          </cell>
          <cell r="D1880" t="str">
            <v>浦北县乐民镇综合行政执法队</v>
          </cell>
          <cell r="E1880" t="str">
            <v>综合岗</v>
          </cell>
          <cell r="F1880" t="str">
            <v>1996-04-21</v>
          </cell>
          <cell r="G1880" t="str">
            <v>女</v>
          </cell>
        </row>
        <row r="1881">
          <cell r="A1881" t="str">
            <v>2145070205829</v>
          </cell>
          <cell r="B1881" t="str">
            <v>45072120001103723X</v>
          </cell>
          <cell r="C1881" t="str">
            <v>浦北县乐民镇党政机关</v>
          </cell>
          <cell r="D1881" t="str">
            <v>浦北县乐民镇综合行政执法队</v>
          </cell>
          <cell r="E1881" t="str">
            <v>综合岗</v>
          </cell>
          <cell r="F1881" t="str">
            <v>2000-11-03</v>
          </cell>
          <cell r="G1881" t="str">
            <v>男</v>
          </cell>
        </row>
        <row r="1882">
          <cell r="A1882" t="str">
            <v>2145070207112</v>
          </cell>
          <cell r="B1882" t="str">
            <v>450722199910246116</v>
          </cell>
          <cell r="C1882" t="str">
            <v>浦北县乐民镇党政机关</v>
          </cell>
          <cell r="D1882" t="str">
            <v>浦北县乐民镇综合行政执法队</v>
          </cell>
          <cell r="E1882" t="str">
            <v>综合岗</v>
          </cell>
          <cell r="F1882" t="str">
            <v>1999-10-24</v>
          </cell>
          <cell r="G1882" t="str">
            <v>男</v>
          </cell>
        </row>
        <row r="1883">
          <cell r="A1883" t="str">
            <v>2145070213319</v>
          </cell>
          <cell r="B1883" t="str">
            <v>450721200012010418</v>
          </cell>
          <cell r="C1883" t="str">
            <v>浦北县乐民镇党政机关</v>
          </cell>
          <cell r="D1883" t="str">
            <v>浦北县乐民镇综合行政执法队</v>
          </cell>
          <cell r="E1883" t="str">
            <v>综合岗</v>
          </cell>
          <cell r="F1883" t="str">
            <v>2000-12-01</v>
          </cell>
          <cell r="G1883" t="str">
            <v>男</v>
          </cell>
        </row>
        <row r="1884">
          <cell r="A1884" t="str">
            <v>2145070211620</v>
          </cell>
          <cell r="B1884" t="str">
            <v>450722199407205659</v>
          </cell>
          <cell r="C1884" t="str">
            <v>浦北县乐民镇党政机关</v>
          </cell>
          <cell r="D1884" t="str">
            <v>浦北县乐民镇综合行政执法队</v>
          </cell>
          <cell r="E1884" t="str">
            <v>综合岗</v>
          </cell>
          <cell r="F1884" t="str">
            <v>1994-07-20</v>
          </cell>
          <cell r="G1884" t="str">
            <v>男</v>
          </cell>
        </row>
        <row r="1885">
          <cell r="A1885" t="str">
            <v>2145070216106</v>
          </cell>
          <cell r="B1885" t="str">
            <v>450721200212114465</v>
          </cell>
          <cell r="C1885" t="str">
            <v>浦北县乐民镇党政机关</v>
          </cell>
          <cell r="D1885" t="str">
            <v>浦北县乐民镇综合行政执法队</v>
          </cell>
          <cell r="E1885" t="str">
            <v>综合岗</v>
          </cell>
          <cell r="F1885" t="str">
            <v>2002-12-11</v>
          </cell>
          <cell r="G1885" t="str">
            <v>女</v>
          </cell>
        </row>
        <row r="1886">
          <cell r="A1886" t="str">
            <v>2145070204123</v>
          </cell>
          <cell r="B1886" t="str">
            <v>440882199209073018</v>
          </cell>
          <cell r="C1886" t="str">
            <v>浦北县乐民镇党政机关</v>
          </cell>
          <cell r="D1886" t="str">
            <v>浦北县乐民镇综合行政执法队</v>
          </cell>
          <cell r="E1886" t="str">
            <v>综合岗</v>
          </cell>
          <cell r="F1886" t="str">
            <v>1992-09-07</v>
          </cell>
          <cell r="G1886" t="str">
            <v>男</v>
          </cell>
        </row>
        <row r="1887">
          <cell r="A1887" t="str">
            <v>2145070209423</v>
          </cell>
          <cell r="B1887" t="str">
            <v>450702199812105218</v>
          </cell>
          <cell r="C1887" t="str">
            <v>浦北县乐民镇党政机关</v>
          </cell>
          <cell r="D1887" t="str">
            <v>浦北县乐民镇综合行政执法队</v>
          </cell>
          <cell r="E1887" t="str">
            <v>综合岗</v>
          </cell>
          <cell r="F1887" t="str">
            <v>1998-12-10</v>
          </cell>
          <cell r="G1887" t="str">
            <v>男</v>
          </cell>
        </row>
        <row r="1888">
          <cell r="A1888" t="str">
            <v>2145070214915</v>
          </cell>
          <cell r="B1888" t="str">
            <v>450121199604211231</v>
          </cell>
          <cell r="C1888" t="str">
            <v>浦北县乐民镇党政机关</v>
          </cell>
          <cell r="D1888" t="str">
            <v>浦北县乐民镇综合行政执法队</v>
          </cell>
          <cell r="E1888" t="str">
            <v>综合岗</v>
          </cell>
          <cell r="F1888" t="str">
            <v>1996-04-21</v>
          </cell>
          <cell r="G1888" t="str">
            <v>男</v>
          </cell>
        </row>
        <row r="1889">
          <cell r="A1889" t="str">
            <v>2145070213420</v>
          </cell>
          <cell r="B1889" t="str">
            <v>440882199806101515</v>
          </cell>
          <cell r="C1889" t="str">
            <v>浦北县乐民镇党政机关</v>
          </cell>
          <cell r="D1889" t="str">
            <v>浦北县乐民镇综合行政执法队</v>
          </cell>
          <cell r="E1889" t="str">
            <v>综合岗</v>
          </cell>
          <cell r="F1889" t="str">
            <v>1998-06-10</v>
          </cell>
          <cell r="G1889" t="str">
            <v>男</v>
          </cell>
        </row>
        <row r="1890">
          <cell r="A1890" t="str">
            <v>2145070213117</v>
          </cell>
          <cell r="B1890" t="str">
            <v>450722199803107030</v>
          </cell>
          <cell r="C1890" t="str">
            <v>浦北县乐民镇党政机关</v>
          </cell>
          <cell r="D1890" t="str">
            <v>浦北县乐民镇综合行政执法队</v>
          </cell>
          <cell r="E1890" t="str">
            <v>综合岗</v>
          </cell>
          <cell r="F1890" t="str">
            <v>1998-03-10</v>
          </cell>
          <cell r="G1890" t="str">
            <v>男</v>
          </cell>
        </row>
        <row r="1891">
          <cell r="A1891" t="str">
            <v>2145070204427</v>
          </cell>
          <cell r="B1891" t="str">
            <v>450924199109084717</v>
          </cell>
          <cell r="C1891" t="str">
            <v>浦北县乐民镇党政机关</v>
          </cell>
          <cell r="D1891" t="str">
            <v>浦北县乐民镇综合行政执法队</v>
          </cell>
          <cell r="E1891" t="str">
            <v>综合岗</v>
          </cell>
          <cell r="F1891" t="str">
            <v>1991-09-08</v>
          </cell>
          <cell r="G1891" t="str">
            <v>男</v>
          </cell>
        </row>
        <row r="1892">
          <cell r="A1892" t="str">
            <v>2145070215822</v>
          </cell>
          <cell r="B1892" t="str">
            <v>450721199906291882</v>
          </cell>
          <cell r="C1892" t="str">
            <v>浦北县乐民镇党政机关</v>
          </cell>
          <cell r="D1892" t="str">
            <v>浦北县乐民镇综合行政执法队</v>
          </cell>
          <cell r="E1892" t="str">
            <v>综合岗</v>
          </cell>
          <cell r="F1892" t="str">
            <v>1999-06-29</v>
          </cell>
          <cell r="G1892" t="str">
            <v>女</v>
          </cell>
        </row>
        <row r="1893">
          <cell r="A1893" t="str">
            <v>2145070214419</v>
          </cell>
          <cell r="B1893" t="str">
            <v>45072219980801284X</v>
          </cell>
          <cell r="C1893" t="str">
            <v>浦北县乐民镇党政机关</v>
          </cell>
          <cell r="D1893" t="str">
            <v>浦北县乐民镇综合行政执法队</v>
          </cell>
          <cell r="E1893" t="str">
            <v>综合岗</v>
          </cell>
          <cell r="F1893" t="str">
            <v>1998-08-01</v>
          </cell>
          <cell r="G1893" t="str">
            <v>女</v>
          </cell>
        </row>
        <row r="1894">
          <cell r="A1894" t="str">
            <v>2145070207314</v>
          </cell>
          <cell r="B1894" t="str">
            <v>450722199403012892</v>
          </cell>
          <cell r="C1894" t="str">
            <v>浦北县乐民镇党政机关</v>
          </cell>
          <cell r="D1894" t="str">
            <v>浦北县乐民镇综合行政执法队</v>
          </cell>
          <cell r="E1894" t="str">
            <v>综合岗</v>
          </cell>
          <cell r="F1894" t="str">
            <v>1994-03-01</v>
          </cell>
          <cell r="G1894" t="str">
            <v>男</v>
          </cell>
        </row>
        <row r="1895">
          <cell r="A1895" t="str">
            <v>2145070206315</v>
          </cell>
          <cell r="B1895" t="str">
            <v>450722199904131523</v>
          </cell>
          <cell r="C1895" t="str">
            <v>浦北县乐民镇党政机关</v>
          </cell>
          <cell r="D1895" t="str">
            <v>浦北县乐民镇综合行政执法队</v>
          </cell>
          <cell r="E1895" t="str">
            <v>综合岗</v>
          </cell>
          <cell r="F1895" t="str">
            <v>1999-04-13</v>
          </cell>
          <cell r="G1895" t="str">
            <v>女</v>
          </cell>
        </row>
        <row r="1896">
          <cell r="A1896" t="str">
            <v>2145070210811</v>
          </cell>
          <cell r="B1896" t="str">
            <v>450924199907253618</v>
          </cell>
          <cell r="C1896" t="str">
            <v>浦北县乐民镇党政机关</v>
          </cell>
          <cell r="D1896" t="str">
            <v>浦北县乐民镇综合行政执法队</v>
          </cell>
          <cell r="E1896" t="str">
            <v>综合岗</v>
          </cell>
          <cell r="F1896" t="str">
            <v>1999-07-25</v>
          </cell>
          <cell r="G1896" t="str">
            <v>男</v>
          </cell>
        </row>
        <row r="1897">
          <cell r="A1897" t="str">
            <v>2145070209302</v>
          </cell>
          <cell r="B1897" t="str">
            <v>450702200006220014</v>
          </cell>
          <cell r="C1897" t="str">
            <v>浦北县乐民镇党政机关</v>
          </cell>
          <cell r="D1897" t="str">
            <v>浦北县乐民镇综合行政执法队</v>
          </cell>
          <cell r="E1897" t="str">
            <v>综合岗</v>
          </cell>
          <cell r="F1897" t="str">
            <v>2000-06-22</v>
          </cell>
          <cell r="G1897" t="str">
            <v>男</v>
          </cell>
        </row>
        <row r="1898">
          <cell r="A1898" t="str">
            <v>2145070205729</v>
          </cell>
          <cell r="B1898" t="str">
            <v>532627200108122144</v>
          </cell>
          <cell r="C1898" t="str">
            <v>浦北县乐民镇党政机关</v>
          </cell>
          <cell r="D1898" t="str">
            <v>浦北县乐民镇综合行政执法队</v>
          </cell>
          <cell r="E1898" t="str">
            <v>综合岗</v>
          </cell>
          <cell r="F1898" t="str">
            <v>2001-08-12</v>
          </cell>
          <cell r="G1898" t="str">
            <v>女</v>
          </cell>
        </row>
        <row r="1899">
          <cell r="A1899" t="str">
            <v>2145070205122</v>
          </cell>
          <cell r="B1899" t="str">
            <v>450721199703082220</v>
          </cell>
          <cell r="C1899" t="str">
            <v>浦北县乐民镇党政机关</v>
          </cell>
          <cell r="D1899" t="str">
            <v>浦北县乐民镇综合行政执法队</v>
          </cell>
          <cell r="E1899" t="str">
            <v>综合岗</v>
          </cell>
          <cell r="F1899" t="str">
            <v>1997-03-08</v>
          </cell>
          <cell r="G1899" t="str">
            <v>女</v>
          </cell>
        </row>
        <row r="1900">
          <cell r="A1900" t="str">
            <v>2145070214802</v>
          </cell>
          <cell r="B1900" t="str">
            <v>450722200306173382</v>
          </cell>
          <cell r="C1900" t="str">
            <v>浦北县乐民镇党政机关</v>
          </cell>
          <cell r="D1900" t="str">
            <v>浦北县乐民镇综合行政执法队</v>
          </cell>
          <cell r="E1900" t="str">
            <v>综合岗</v>
          </cell>
          <cell r="F1900" t="str">
            <v>2003-06-17</v>
          </cell>
          <cell r="G1900" t="str">
            <v>女</v>
          </cell>
        </row>
        <row r="1901">
          <cell r="A1901" t="str">
            <v>2145070211727</v>
          </cell>
          <cell r="B1901" t="str">
            <v>532722199502211725</v>
          </cell>
          <cell r="C1901" t="str">
            <v>浦北县乐民镇党政机关</v>
          </cell>
          <cell r="D1901" t="str">
            <v>浦北县乐民镇综合行政执法队</v>
          </cell>
          <cell r="E1901" t="str">
            <v>综合岗</v>
          </cell>
          <cell r="F1901" t="str">
            <v>1995-02-21</v>
          </cell>
          <cell r="G1901" t="str">
            <v>女</v>
          </cell>
        </row>
        <row r="1902">
          <cell r="A1902" t="str">
            <v>2145070206207</v>
          </cell>
          <cell r="B1902" t="str">
            <v>450722199211095670</v>
          </cell>
          <cell r="C1902" t="str">
            <v>浦北县乐民镇党政机关</v>
          </cell>
          <cell r="D1902" t="str">
            <v>浦北县乐民镇综合行政执法队</v>
          </cell>
          <cell r="E1902" t="str">
            <v>综合岗</v>
          </cell>
          <cell r="F1902" t="str">
            <v>1992-11-09</v>
          </cell>
          <cell r="G1902" t="str">
            <v>男</v>
          </cell>
        </row>
        <row r="1903">
          <cell r="A1903" t="str">
            <v>2145070206420</v>
          </cell>
          <cell r="B1903" t="str">
            <v>450722199807046116</v>
          </cell>
          <cell r="C1903" t="str">
            <v>浦北县乐民镇党政机关</v>
          </cell>
          <cell r="D1903" t="str">
            <v>浦北县乐民镇综合行政执法队</v>
          </cell>
          <cell r="E1903" t="str">
            <v>综合岗</v>
          </cell>
          <cell r="F1903" t="str">
            <v>1998-07-04</v>
          </cell>
          <cell r="G1903" t="str">
            <v>男</v>
          </cell>
        </row>
        <row r="1904">
          <cell r="A1904" t="str">
            <v>2145070204905</v>
          </cell>
          <cell r="B1904" t="str">
            <v>450722200001216126</v>
          </cell>
          <cell r="C1904" t="str">
            <v>浦北县乐民镇党政机关</v>
          </cell>
          <cell r="D1904" t="str">
            <v>浦北县乐民镇综合行政执法队</v>
          </cell>
          <cell r="E1904" t="str">
            <v>综合岗</v>
          </cell>
          <cell r="F1904" t="str">
            <v>2000-01-21</v>
          </cell>
          <cell r="G1904" t="str">
            <v>女</v>
          </cell>
        </row>
        <row r="1905">
          <cell r="A1905" t="str">
            <v>2145070208006</v>
          </cell>
          <cell r="B1905" t="str">
            <v>450721199410072248</v>
          </cell>
          <cell r="C1905" t="str">
            <v>浦北县乐民镇党政机关</v>
          </cell>
          <cell r="D1905" t="str">
            <v>浦北县乐民镇综合行政执法队</v>
          </cell>
          <cell r="E1905" t="str">
            <v>综合岗</v>
          </cell>
          <cell r="F1905" t="str">
            <v>1994-10-07</v>
          </cell>
          <cell r="G1905" t="str">
            <v>女</v>
          </cell>
        </row>
        <row r="1906">
          <cell r="A1906" t="str">
            <v>2145070213819</v>
          </cell>
          <cell r="B1906" t="str">
            <v>450703200210052763</v>
          </cell>
          <cell r="C1906" t="str">
            <v>浦北县乐民镇党政机关</v>
          </cell>
          <cell r="D1906" t="str">
            <v>浦北县乐民镇综合行政执法队</v>
          </cell>
          <cell r="E1906" t="str">
            <v>综合岗</v>
          </cell>
          <cell r="F1906" t="str">
            <v>2002-10-05</v>
          </cell>
          <cell r="G1906" t="str">
            <v>女</v>
          </cell>
        </row>
        <row r="1907">
          <cell r="A1907" t="str">
            <v>2145070205723</v>
          </cell>
          <cell r="B1907" t="str">
            <v>450722199803232827</v>
          </cell>
          <cell r="C1907" t="str">
            <v>浦北县乐民镇党政机关</v>
          </cell>
          <cell r="D1907" t="str">
            <v>浦北县乐民镇综合行政执法队</v>
          </cell>
          <cell r="E1907" t="str">
            <v>综合岗</v>
          </cell>
          <cell r="F1907" t="str">
            <v>1998-03-23</v>
          </cell>
          <cell r="G1907" t="str">
            <v>女</v>
          </cell>
        </row>
        <row r="1908">
          <cell r="A1908" t="str">
            <v>2145070210703</v>
          </cell>
          <cell r="B1908" t="str">
            <v>450722199608175628</v>
          </cell>
          <cell r="C1908" t="str">
            <v>浦北县乐民镇党政机关</v>
          </cell>
          <cell r="D1908" t="str">
            <v>浦北县乐民镇综合行政执法队</v>
          </cell>
          <cell r="E1908" t="str">
            <v>综合岗</v>
          </cell>
          <cell r="F1908" t="str">
            <v>1996-08-17</v>
          </cell>
          <cell r="G1908" t="str">
            <v>女</v>
          </cell>
        </row>
        <row r="1909">
          <cell r="A1909" t="str">
            <v>2145070211216</v>
          </cell>
          <cell r="B1909" t="str">
            <v>450722199909240016</v>
          </cell>
          <cell r="C1909" t="str">
            <v>浦北县乐民镇党政机关</v>
          </cell>
          <cell r="D1909" t="str">
            <v>浦北县乐民镇综合行政执法队</v>
          </cell>
          <cell r="E1909" t="str">
            <v>综合岗</v>
          </cell>
          <cell r="F1909" t="str">
            <v>1999-09-24</v>
          </cell>
          <cell r="G1909" t="str">
            <v>男</v>
          </cell>
        </row>
        <row r="1910">
          <cell r="A1910" t="str">
            <v>2145070215623</v>
          </cell>
          <cell r="B1910" t="str">
            <v>450722200206254660</v>
          </cell>
          <cell r="C1910" t="str">
            <v>浦北县乐民镇党政机关</v>
          </cell>
          <cell r="D1910" t="str">
            <v>浦北县乐民镇综合行政执法队</v>
          </cell>
          <cell r="E1910" t="str">
            <v>综合岗</v>
          </cell>
          <cell r="F1910" t="str">
            <v>2002-06-25</v>
          </cell>
          <cell r="G1910" t="str">
            <v>女</v>
          </cell>
        </row>
        <row r="1911">
          <cell r="A1911" t="str">
            <v>2145070213217</v>
          </cell>
          <cell r="B1911" t="str">
            <v>450722199511054635</v>
          </cell>
          <cell r="C1911" t="str">
            <v>浦北县乐民镇党政机关</v>
          </cell>
          <cell r="D1911" t="str">
            <v>浦北县乐民镇综合行政执法队</v>
          </cell>
          <cell r="E1911" t="str">
            <v>综合岗</v>
          </cell>
          <cell r="F1911" t="str">
            <v>1995-11-05</v>
          </cell>
          <cell r="G1911" t="str">
            <v>男</v>
          </cell>
        </row>
        <row r="1912">
          <cell r="A1912" t="str">
            <v>2145070211212</v>
          </cell>
          <cell r="B1912" t="str">
            <v>450702200111063946</v>
          </cell>
          <cell r="C1912" t="str">
            <v>浦北县乐民镇党政机关</v>
          </cell>
          <cell r="D1912" t="str">
            <v>浦北县乐民镇综合行政执法队</v>
          </cell>
          <cell r="E1912" t="str">
            <v>综合岗</v>
          </cell>
          <cell r="F1912" t="str">
            <v>2001-11-06</v>
          </cell>
          <cell r="G1912" t="str">
            <v>女</v>
          </cell>
        </row>
        <row r="1913">
          <cell r="A1913" t="str">
            <v>2145070212201</v>
          </cell>
          <cell r="B1913" t="str">
            <v>450721199611256406</v>
          </cell>
          <cell r="C1913" t="str">
            <v>浦北县乐民镇党政机关</v>
          </cell>
          <cell r="D1913" t="str">
            <v>浦北县乐民镇综合行政执法队</v>
          </cell>
          <cell r="E1913" t="str">
            <v>综合岗</v>
          </cell>
          <cell r="F1913" t="str">
            <v>1996-11-25</v>
          </cell>
          <cell r="G1913" t="str">
            <v>女</v>
          </cell>
        </row>
        <row r="1914">
          <cell r="A1914" t="str">
            <v>2145070208619</v>
          </cell>
          <cell r="B1914" t="str">
            <v>450722199205066195</v>
          </cell>
          <cell r="C1914" t="str">
            <v>浦北县乐民镇党政机关</v>
          </cell>
          <cell r="D1914" t="str">
            <v>浦北县乐民镇综合行政执法队</v>
          </cell>
          <cell r="E1914" t="str">
            <v>综合岗</v>
          </cell>
          <cell r="F1914" t="str">
            <v>1992-05-06</v>
          </cell>
          <cell r="G1914" t="str">
            <v>男</v>
          </cell>
        </row>
        <row r="1915">
          <cell r="A1915" t="str">
            <v>2145070213208</v>
          </cell>
          <cell r="B1915" t="str">
            <v>45072120001214263X</v>
          </cell>
          <cell r="C1915" t="str">
            <v>浦北县乐民镇党政机关</v>
          </cell>
          <cell r="D1915" t="str">
            <v>浦北县乐民镇综合行政执法队</v>
          </cell>
          <cell r="E1915" t="str">
            <v>综合岗</v>
          </cell>
          <cell r="F1915" t="str">
            <v>2000-12-14</v>
          </cell>
          <cell r="G1915" t="str">
            <v>男</v>
          </cell>
        </row>
        <row r="1916">
          <cell r="A1916" t="str">
            <v>2145070211204</v>
          </cell>
          <cell r="B1916" t="str">
            <v>450721199210147217</v>
          </cell>
          <cell r="C1916" t="str">
            <v>浦北县乐民镇党政机关</v>
          </cell>
          <cell r="D1916" t="str">
            <v>浦北县乐民镇综合行政执法队</v>
          </cell>
          <cell r="E1916" t="str">
            <v>综合岗</v>
          </cell>
          <cell r="F1916" t="str">
            <v>1992-10-14</v>
          </cell>
          <cell r="G1916" t="str">
            <v>男</v>
          </cell>
        </row>
        <row r="1917">
          <cell r="A1917" t="str">
            <v>2145070208121</v>
          </cell>
          <cell r="B1917" t="str">
            <v>450702200003253937</v>
          </cell>
          <cell r="C1917" t="str">
            <v>浦北县乐民镇党政机关</v>
          </cell>
          <cell r="D1917" t="str">
            <v>浦北县乐民镇综合行政执法队</v>
          </cell>
          <cell r="E1917" t="str">
            <v>综合岗</v>
          </cell>
          <cell r="F1917" t="str">
            <v>2000-03-25</v>
          </cell>
          <cell r="G1917" t="str">
            <v>男</v>
          </cell>
        </row>
        <row r="1918">
          <cell r="A1918" t="str">
            <v>2145070206923</v>
          </cell>
          <cell r="B1918" t="str">
            <v>45072120020213223X</v>
          </cell>
          <cell r="C1918" t="str">
            <v>浦北县乐民镇党政机关</v>
          </cell>
          <cell r="D1918" t="str">
            <v>浦北县乐民镇综合行政执法队</v>
          </cell>
          <cell r="E1918" t="str">
            <v>综合岗</v>
          </cell>
          <cell r="F1918" t="str">
            <v>2002-02-13</v>
          </cell>
          <cell r="G1918" t="str">
            <v>男</v>
          </cell>
        </row>
        <row r="1919">
          <cell r="A1919" t="str">
            <v>2145070209004</v>
          </cell>
          <cell r="B1919" t="str">
            <v>45072219920404615X</v>
          </cell>
          <cell r="C1919" t="str">
            <v>浦北县乐民镇党政机关</v>
          </cell>
          <cell r="D1919" t="str">
            <v>浦北县乐民镇综合行政执法队</v>
          </cell>
          <cell r="E1919" t="str">
            <v>综合岗</v>
          </cell>
          <cell r="F1919" t="str">
            <v>1992-04-04</v>
          </cell>
          <cell r="G1919" t="str">
            <v>男</v>
          </cell>
        </row>
        <row r="1920">
          <cell r="A1920" t="str">
            <v>2145070209621</v>
          </cell>
          <cell r="B1920" t="str">
            <v>450721200108217210</v>
          </cell>
          <cell r="C1920" t="str">
            <v>浦北县乐民镇党政机关</v>
          </cell>
          <cell r="D1920" t="str">
            <v>浦北县乐民镇综合行政执法队</v>
          </cell>
          <cell r="E1920" t="str">
            <v>综合岗</v>
          </cell>
          <cell r="F1920" t="str">
            <v>2001-08-21</v>
          </cell>
          <cell r="G1920" t="str">
            <v>男</v>
          </cell>
        </row>
        <row r="1921">
          <cell r="A1921" t="str">
            <v>2145070211930</v>
          </cell>
          <cell r="B1921" t="str">
            <v>440102199010072317</v>
          </cell>
          <cell r="C1921" t="str">
            <v>浦北县乐民镇党政机关</v>
          </cell>
          <cell r="D1921" t="str">
            <v>浦北县乐民镇综合行政执法队</v>
          </cell>
          <cell r="E1921" t="str">
            <v>综合岗</v>
          </cell>
          <cell r="F1921" t="str">
            <v>1990-10-07</v>
          </cell>
          <cell r="G1921" t="str">
            <v>男</v>
          </cell>
        </row>
        <row r="1922">
          <cell r="A1922" t="str">
            <v>2145070211902</v>
          </cell>
          <cell r="B1922" t="str">
            <v>450722200101225118</v>
          </cell>
          <cell r="C1922" t="str">
            <v>浦北县乐民镇党政机关</v>
          </cell>
          <cell r="D1922" t="str">
            <v>浦北县乐民镇综合行政执法队</v>
          </cell>
          <cell r="E1922" t="str">
            <v>综合岗</v>
          </cell>
          <cell r="F1922" t="str">
            <v>2001-01-22</v>
          </cell>
          <cell r="G1922" t="str">
            <v>男</v>
          </cell>
        </row>
        <row r="1923">
          <cell r="A1923" t="str">
            <v>2145070214902</v>
          </cell>
          <cell r="B1923" t="str">
            <v>450722199403253725</v>
          </cell>
          <cell r="C1923" t="str">
            <v>浦北县乐民镇党政机关</v>
          </cell>
          <cell r="D1923" t="str">
            <v>浦北县乐民镇综合行政执法队</v>
          </cell>
          <cell r="E1923" t="str">
            <v>综合岗</v>
          </cell>
          <cell r="F1923" t="str">
            <v>1994-03-25</v>
          </cell>
          <cell r="G1923" t="str">
            <v>女</v>
          </cell>
        </row>
        <row r="1924">
          <cell r="A1924" t="str">
            <v>2145070204407</v>
          </cell>
          <cell r="B1924" t="str">
            <v>45072219971211733X</v>
          </cell>
          <cell r="C1924" t="str">
            <v>浦北县乐民镇党政机关</v>
          </cell>
          <cell r="D1924" t="str">
            <v>浦北县乐民镇综合行政执法队</v>
          </cell>
          <cell r="E1924" t="str">
            <v>综合岗</v>
          </cell>
          <cell r="F1924" t="str">
            <v>1997-12-11</v>
          </cell>
          <cell r="G1924" t="str">
            <v>男</v>
          </cell>
        </row>
        <row r="1925">
          <cell r="A1925" t="str">
            <v>2145070208606</v>
          </cell>
          <cell r="B1925" t="str">
            <v>450721199803123923</v>
          </cell>
          <cell r="C1925" t="str">
            <v>浦北县乐民镇党政机关</v>
          </cell>
          <cell r="D1925" t="str">
            <v>浦北县乐民镇综合行政执法队</v>
          </cell>
          <cell r="E1925" t="str">
            <v>综合岗</v>
          </cell>
          <cell r="F1925" t="str">
            <v>1998-03-12</v>
          </cell>
          <cell r="G1925" t="str">
            <v>女</v>
          </cell>
        </row>
        <row r="1926">
          <cell r="A1926" t="str">
            <v>2145070210818</v>
          </cell>
          <cell r="B1926" t="str">
            <v>450722199411055614</v>
          </cell>
          <cell r="C1926" t="str">
            <v>浦北县乐民镇党政机关</v>
          </cell>
          <cell r="D1926" t="str">
            <v>浦北县乐民镇综合行政执法队</v>
          </cell>
          <cell r="E1926" t="str">
            <v>综合岗</v>
          </cell>
          <cell r="F1926" t="str">
            <v>1994-11-05</v>
          </cell>
          <cell r="G1926" t="str">
            <v>男</v>
          </cell>
        </row>
        <row r="1927">
          <cell r="A1927" t="str">
            <v>2145070211403</v>
          </cell>
          <cell r="B1927" t="str">
            <v>450721199303022683</v>
          </cell>
          <cell r="C1927" t="str">
            <v>浦北县乐民镇党政机关</v>
          </cell>
          <cell r="D1927" t="str">
            <v>浦北县乐民镇综合行政执法队</v>
          </cell>
          <cell r="E1927" t="str">
            <v>综合岗</v>
          </cell>
          <cell r="F1927" t="str">
            <v>1993-03-02</v>
          </cell>
          <cell r="G1927" t="str">
            <v>女</v>
          </cell>
        </row>
        <row r="1928">
          <cell r="A1928" t="str">
            <v>2145070204228</v>
          </cell>
          <cell r="B1928" t="str">
            <v>450722199611225649</v>
          </cell>
          <cell r="C1928" t="str">
            <v>浦北县乐民镇党政机关</v>
          </cell>
          <cell r="D1928" t="str">
            <v>浦北县乐民镇综合行政执法队</v>
          </cell>
          <cell r="E1928" t="str">
            <v>综合岗</v>
          </cell>
          <cell r="F1928" t="str">
            <v>1996-11-22</v>
          </cell>
          <cell r="G1928" t="str">
            <v>女</v>
          </cell>
        </row>
        <row r="1929">
          <cell r="A1929" t="str">
            <v>2145070204326</v>
          </cell>
          <cell r="B1929" t="str">
            <v>450722199005161112</v>
          </cell>
          <cell r="C1929" t="str">
            <v>浦北县乐民镇党政机关</v>
          </cell>
          <cell r="D1929" t="str">
            <v>浦北县乐民镇综合行政执法队</v>
          </cell>
          <cell r="E1929" t="str">
            <v>综合岗</v>
          </cell>
          <cell r="F1929" t="str">
            <v>1990-05-16</v>
          </cell>
          <cell r="G1929" t="str">
            <v>男</v>
          </cell>
        </row>
        <row r="1930">
          <cell r="A1930" t="str">
            <v>2145070214612</v>
          </cell>
          <cell r="B1930" t="str">
            <v>450722200010204223</v>
          </cell>
          <cell r="C1930" t="str">
            <v>浦北县乐民镇党政机关</v>
          </cell>
          <cell r="D1930" t="str">
            <v>浦北县乐民镇综合行政执法队</v>
          </cell>
          <cell r="E1930" t="str">
            <v>综合岗</v>
          </cell>
          <cell r="F1930" t="str">
            <v>2000-10-20</v>
          </cell>
          <cell r="G1930" t="str">
            <v>女</v>
          </cell>
        </row>
        <row r="1931">
          <cell r="A1931" t="str">
            <v>2145070205613</v>
          </cell>
          <cell r="B1931" t="str">
            <v>450722199904203734</v>
          </cell>
          <cell r="C1931" t="str">
            <v>浦北县乐民镇党政机关</v>
          </cell>
          <cell r="D1931" t="str">
            <v>浦北县乐民镇综合行政执法队</v>
          </cell>
          <cell r="E1931" t="str">
            <v>综合岗</v>
          </cell>
          <cell r="F1931" t="str">
            <v>1999-04-20</v>
          </cell>
          <cell r="G1931" t="str">
            <v>男</v>
          </cell>
        </row>
        <row r="1932">
          <cell r="A1932" t="str">
            <v>2145070210404</v>
          </cell>
          <cell r="B1932" t="str">
            <v>450722200009093327</v>
          </cell>
          <cell r="C1932" t="str">
            <v>浦北县乐民镇党政机关</v>
          </cell>
          <cell r="D1932" t="str">
            <v>浦北县乐民镇综合行政执法队</v>
          </cell>
          <cell r="E1932" t="str">
            <v>综合岗</v>
          </cell>
          <cell r="F1932" t="str">
            <v>2000-09-09</v>
          </cell>
          <cell r="G1932" t="str">
            <v>女</v>
          </cell>
        </row>
        <row r="1933">
          <cell r="A1933" t="str">
            <v>2145070205305</v>
          </cell>
          <cell r="B1933" t="str">
            <v>450881199005141416</v>
          </cell>
          <cell r="C1933" t="str">
            <v>浦北县乐民镇党政机关</v>
          </cell>
          <cell r="D1933" t="str">
            <v>浦北县乐民镇综合行政执法队</v>
          </cell>
          <cell r="E1933" t="str">
            <v>综合岗</v>
          </cell>
          <cell r="F1933" t="str">
            <v>1990-05-14</v>
          </cell>
          <cell r="G1933" t="str">
            <v>男</v>
          </cell>
        </row>
        <row r="1934">
          <cell r="A1934" t="str">
            <v>2145070209109</v>
          </cell>
          <cell r="B1934" t="str">
            <v>450722200106286155</v>
          </cell>
          <cell r="C1934" t="str">
            <v>浦北县乐民镇党政机关</v>
          </cell>
          <cell r="D1934" t="str">
            <v>浦北县乐民镇综合行政执法队</v>
          </cell>
          <cell r="E1934" t="str">
            <v>综合岗</v>
          </cell>
          <cell r="F1934" t="str">
            <v>2001-06-28</v>
          </cell>
          <cell r="G1934" t="str">
            <v>男</v>
          </cell>
        </row>
        <row r="1935">
          <cell r="A1935" t="str">
            <v>2145070212302</v>
          </cell>
          <cell r="B1935" t="str">
            <v>450481199909230217</v>
          </cell>
          <cell r="C1935" t="str">
            <v>浦北县乐民镇党政机关</v>
          </cell>
          <cell r="D1935" t="str">
            <v>浦北县乐民镇综合行政执法队</v>
          </cell>
          <cell r="E1935" t="str">
            <v>综合岗</v>
          </cell>
          <cell r="F1935" t="str">
            <v>1999-09-23</v>
          </cell>
          <cell r="G1935" t="str">
            <v>男</v>
          </cell>
        </row>
        <row r="1936">
          <cell r="A1936" t="str">
            <v>2145070211627</v>
          </cell>
          <cell r="B1936" t="str">
            <v>450702200009094818</v>
          </cell>
          <cell r="C1936" t="str">
            <v>浦北县乐民镇党政机关</v>
          </cell>
          <cell r="D1936" t="str">
            <v>浦北县乐民镇综合行政执法队</v>
          </cell>
          <cell r="E1936" t="str">
            <v>综合岗</v>
          </cell>
          <cell r="F1936" t="str">
            <v>2000-09-09</v>
          </cell>
          <cell r="G1936" t="str">
            <v>男</v>
          </cell>
        </row>
        <row r="1937">
          <cell r="A1937" t="str">
            <v>2145070214813</v>
          </cell>
          <cell r="B1937" t="str">
            <v>450722199809206945</v>
          </cell>
          <cell r="C1937" t="str">
            <v>浦北县乐民镇党政机关</v>
          </cell>
          <cell r="D1937" t="str">
            <v>浦北县乐民镇综合行政执法队</v>
          </cell>
          <cell r="E1937" t="str">
            <v>综合岗</v>
          </cell>
          <cell r="F1937" t="str">
            <v>1998-09-20</v>
          </cell>
          <cell r="G1937" t="str">
            <v>女</v>
          </cell>
        </row>
        <row r="1938">
          <cell r="A1938" t="str">
            <v>2145070212418</v>
          </cell>
          <cell r="B1938" t="str">
            <v>450721198907216396</v>
          </cell>
          <cell r="C1938" t="str">
            <v>浦北县乐民镇党政机关</v>
          </cell>
          <cell r="D1938" t="str">
            <v>浦北县乐民镇综合行政执法队</v>
          </cell>
          <cell r="E1938" t="str">
            <v>综合岗</v>
          </cell>
          <cell r="F1938" t="str">
            <v>1989-07-21</v>
          </cell>
          <cell r="G1938" t="str">
            <v>男</v>
          </cell>
        </row>
        <row r="1939">
          <cell r="A1939" t="str">
            <v>2145070212115</v>
          </cell>
          <cell r="B1939" t="str">
            <v>450521198903310034</v>
          </cell>
          <cell r="C1939" t="str">
            <v>浦北县乐民镇党政机关</v>
          </cell>
          <cell r="D1939" t="str">
            <v>浦北县乐民镇综合行政执法队</v>
          </cell>
          <cell r="E1939" t="str">
            <v>综合岗</v>
          </cell>
          <cell r="F1939" t="str">
            <v>1989-03-31</v>
          </cell>
          <cell r="G1939" t="str">
            <v>男</v>
          </cell>
        </row>
        <row r="1940">
          <cell r="A1940" t="str">
            <v>2145070206129</v>
          </cell>
          <cell r="B1940" t="str">
            <v>450722199203036136</v>
          </cell>
          <cell r="C1940" t="str">
            <v>浦北县乐民镇党政机关</v>
          </cell>
          <cell r="D1940" t="str">
            <v>浦北县乐民镇综合行政执法队</v>
          </cell>
          <cell r="E1940" t="str">
            <v>综合岗</v>
          </cell>
          <cell r="F1940" t="str">
            <v>1992-03-03</v>
          </cell>
          <cell r="G1940" t="str">
            <v>男</v>
          </cell>
        </row>
        <row r="1941">
          <cell r="A1941" t="str">
            <v>2145070207929</v>
          </cell>
          <cell r="B1941" t="str">
            <v>450722199107013815</v>
          </cell>
          <cell r="C1941" t="str">
            <v>浦北县乐民镇党政机关</v>
          </cell>
          <cell r="D1941" t="str">
            <v>浦北县乐民镇综合行政执法队</v>
          </cell>
          <cell r="E1941" t="str">
            <v>综合岗</v>
          </cell>
          <cell r="F1941" t="str">
            <v>1991-07-01</v>
          </cell>
          <cell r="G1941" t="str">
            <v>男</v>
          </cell>
        </row>
        <row r="1942">
          <cell r="A1942" t="str">
            <v>2145070209225</v>
          </cell>
          <cell r="B1942" t="str">
            <v>450722199511154708</v>
          </cell>
          <cell r="C1942" t="str">
            <v>浦北县乐民镇党政机关</v>
          </cell>
          <cell r="D1942" t="str">
            <v>浦北县乐民镇综合行政执法队</v>
          </cell>
          <cell r="E1942" t="str">
            <v>综合岗</v>
          </cell>
          <cell r="F1942" t="str">
            <v>1995-11-15</v>
          </cell>
          <cell r="G1942" t="str">
            <v>女</v>
          </cell>
        </row>
        <row r="1943">
          <cell r="A1943" t="str">
            <v>2145070207111</v>
          </cell>
          <cell r="B1943" t="str">
            <v>450722199308066139</v>
          </cell>
          <cell r="C1943" t="str">
            <v>浦北县乐民镇党政机关</v>
          </cell>
          <cell r="D1943" t="str">
            <v>浦北县乐民镇综合行政执法队</v>
          </cell>
          <cell r="E1943" t="str">
            <v>综合岗</v>
          </cell>
          <cell r="F1943" t="str">
            <v>1993-08-06</v>
          </cell>
          <cell r="G1943" t="str">
            <v>男</v>
          </cell>
        </row>
        <row r="1944">
          <cell r="A1944" t="str">
            <v>2145070206802</v>
          </cell>
          <cell r="B1944" t="str">
            <v>450722199806086116</v>
          </cell>
          <cell r="C1944" t="str">
            <v>浦北县乐民镇党政机关</v>
          </cell>
          <cell r="D1944" t="str">
            <v>浦北县乐民镇综合行政执法队</v>
          </cell>
          <cell r="E1944" t="str">
            <v>综合岗</v>
          </cell>
          <cell r="F1944" t="str">
            <v>1998-06-08</v>
          </cell>
          <cell r="G1944" t="str">
            <v>男</v>
          </cell>
        </row>
        <row r="1945">
          <cell r="A1945" t="str">
            <v>2145070207222</v>
          </cell>
          <cell r="B1945" t="str">
            <v>450722200204214622</v>
          </cell>
          <cell r="C1945" t="str">
            <v>浦北县乐民镇党政机关</v>
          </cell>
          <cell r="D1945" t="str">
            <v>浦北县乐民镇综合行政执法队</v>
          </cell>
          <cell r="E1945" t="str">
            <v>综合岗</v>
          </cell>
          <cell r="F1945" t="str">
            <v>2002-04-21</v>
          </cell>
          <cell r="G1945" t="str">
            <v>女</v>
          </cell>
        </row>
        <row r="1946">
          <cell r="A1946" t="str">
            <v>2145070215616</v>
          </cell>
          <cell r="B1946" t="str">
            <v>450721200011163439</v>
          </cell>
          <cell r="C1946" t="str">
            <v>浦北县乐民镇党政机关</v>
          </cell>
          <cell r="D1946" t="str">
            <v>浦北县乐民镇综合行政执法队</v>
          </cell>
          <cell r="E1946" t="str">
            <v>综合岗</v>
          </cell>
          <cell r="F1946" t="str">
            <v>2000-11-16</v>
          </cell>
          <cell r="G1946" t="str">
            <v>男</v>
          </cell>
        </row>
        <row r="1947">
          <cell r="A1947" t="str">
            <v>2145070210614</v>
          </cell>
          <cell r="B1947" t="str">
            <v>45098120011027545X</v>
          </cell>
          <cell r="C1947" t="str">
            <v>浦北县乐民镇党政机关</v>
          </cell>
          <cell r="D1947" t="str">
            <v>浦北县乐民镇综合行政执法队</v>
          </cell>
          <cell r="E1947" t="str">
            <v>综合岗</v>
          </cell>
          <cell r="F1947" t="str">
            <v>2001-10-27</v>
          </cell>
          <cell r="G1947" t="str">
            <v>男</v>
          </cell>
        </row>
        <row r="1948">
          <cell r="A1948" t="str">
            <v>2145070206410</v>
          </cell>
          <cell r="B1948" t="str">
            <v>450722199304300012</v>
          </cell>
          <cell r="C1948" t="str">
            <v>浦北县乐民镇党政机关</v>
          </cell>
          <cell r="D1948" t="str">
            <v>浦北县乐民镇综合行政执法队</v>
          </cell>
          <cell r="E1948" t="str">
            <v>综合岗</v>
          </cell>
          <cell r="F1948" t="str">
            <v>1993-04-30</v>
          </cell>
          <cell r="G1948" t="str">
            <v>男</v>
          </cell>
        </row>
        <row r="1949">
          <cell r="A1949" t="str">
            <v>2145070206020</v>
          </cell>
          <cell r="B1949" t="str">
            <v>450722199706271517</v>
          </cell>
          <cell r="C1949" t="str">
            <v>浦北县乐民镇党政机关</v>
          </cell>
          <cell r="D1949" t="str">
            <v>浦北县乐民镇综合行政执法队</v>
          </cell>
          <cell r="E1949" t="str">
            <v>综合岗</v>
          </cell>
          <cell r="F1949" t="str">
            <v>1997-06-27</v>
          </cell>
          <cell r="G1949" t="str">
            <v>男</v>
          </cell>
        </row>
        <row r="1950">
          <cell r="A1950" t="str">
            <v>2145070210824</v>
          </cell>
          <cell r="B1950" t="str">
            <v>450721199410212220</v>
          </cell>
          <cell r="C1950" t="str">
            <v>浦北县乐民镇党政机关</v>
          </cell>
          <cell r="D1950" t="str">
            <v>浦北县乐民镇综合行政执法队</v>
          </cell>
          <cell r="E1950" t="str">
            <v>综合岗</v>
          </cell>
          <cell r="F1950" t="str">
            <v>1994-10-21</v>
          </cell>
          <cell r="G1950" t="str">
            <v>女</v>
          </cell>
        </row>
        <row r="1951">
          <cell r="A1951" t="str">
            <v>2145070215912</v>
          </cell>
          <cell r="B1951" t="str">
            <v>450722199808266970</v>
          </cell>
          <cell r="C1951" t="str">
            <v>浦北县乐民镇党政机关</v>
          </cell>
          <cell r="D1951" t="str">
            <v>浦北县乐民镇综合行政执法队</v>
          </cell>
          <cell r="E1951" t="str">
            <v>综合岗</v>
          </cell>
          <cell r="F1951" t="str">
            <v>1998-08-26</v>
          </cell>
          <cell r="G1951" t="str">
            <v>男</v>
          </cell>
        </row>
        <row r="1952">
          <cell r="A1952" t="str">
            <v>2145070205526</v>
          </cell>
          <cell r="B1952" t="str">
            <v>450722200302052815</v>
          </cell>
          <cell r="C1952" t="str">
            <v>浦北县乐民镇党政机关</v>
          </cell>
          <cell r="D1952" t="str">
            <v>浦北县乐民镇综合行政执法队</v>
          </cell>
          <cell r="E1952" t="str">
            <v>综合岗</v>
          </cell>
          <cell r="F1952" t="str">
            <v>2003-02-05</v>
          </cell>
          <cell r="G1952" t="str">
            <v>男</v>
          </cell>
        </row>
        <row r="1953">
          <cell r="A1953" t="str">
            <v>2145070216504</v>
          </cell>
          <cell r="B1953" t="str">
            <v>450722199905095114</v>
          </cell>
          <cell r="C1953" t="str">
            <v>浦北县乐民镇党政机关</v>
          </cell>
          <cell r="D1953" t="str">
            <v>浦北县乐民镇综合行政执法队</v>
          </cell>
          <cell r="E1953" t="str">
            <v>综合岗</v>
          </cell>
          <cell r="F1953" t="str">
            <v>1999-05-09</v>
          </cell>
          <cell r="G1953" t="str">
            <v>男</v>
          </cell>
        </row>
        <row r="1954">
          <cell r="A1954" t="str">
            <v>2145070215218</v>
          </cell>
          <cell r="B1954" t="str">
            <v>450721199902097222</v>
          </cell>
          <cell r="C1954" t="str">
            <v>浦北县乐民镇党政机关</v>
          </cell>
          <cell r="D1954" t="str">
            <v>浦北县乐民镇综合行政执法队</v>
          </cell>
          <cell r="E1954" t="str">
            <v>综合岗</v>
          </cell>
          <cell r="F1954" t="str">
            <v>1999-02-09</v>
          </cell>
          <cell r="G1954" t="str">
            <v>女</v>
          </cell>
        </row>
        <row r="1955">
          <cell r="A1955" t="str">
            <v>2145070215825</v>
          </cell>
          <cell r="B1955" t="str">
            <v>450722199710193718</v>
          </cell>
          <cell r="C1955" t="str">
            <v>浦北县乐民镇党政机关</v>
          </cell>
          <cell r="D1955" t="str">
            <v>浦北县乐民镇综合行政执法队</v>
          </cell>
          <cell r="E1955" t="str">
            <v>综合岗</v>
          </cell>
          <cell r="F1955" t="str">
            <v>1997-10-19</v>
          </cell>
          <cell r="G1955" t="str">
            <v>男</v>
          </cell>
        </row>
        <row r="1956">
          <cell r="A1956" t="str">
            <v>2145070216123</v>
          </cell>
          <cell r="B1956" t="str">
            <v>450722200003081114</v>
          </cell>
          <cell r="C1956" t="str">
            <v>浦北县乐民镇党政机关</v>
          </cell>
          <cell r="D1956" t="str">
            <v>浦北县乐民镇综合行政执法队</v>
          </cell>
          <cell r="E1956" t="str">
            <v>综合岗</v>
          </cell>
          <cell r="F1956" t="str">
            <v>2000-03-08</v>
          </cell>
          <cell r="G1956" t="str">
            <v>男</v>
          </cell>
        </row>
        <row r="1957">
          <cell r="A1957" t="str">
            <v>2145070209622</v>
          </cell>
          <cell r="B1957" t="str">
            <v>450721200004010442</v>
          </cell>
          <cell r="C1957" t="str">
            <v>浦北县乐民镇党政机关</v>
          </cell>
          <cell r="D1957" t="str">
            <v>浦北县乐民镇综合行政执法队</v>
          </cell>
          <cell r="E1957" t="str">
            <v>综合岗</v>
          </cell>
          <cell r="F1957" t="str">
            <v>2000-04-01</v>
          </cell>
          <cell r="G1957" t="str">
            <v>女</v>
          </cell>
        </row>
        <row r="1958">
          <cell r="A1958" t="str">
            <v>2145070209914</v>
          </cell>
          <cell r="B1958" t="str">
            <v>450722199908275620</v>
          </cell>
          <cell r="C1958" t="str">
            <v>浦北县乐民镇党政机关</v>
          </cell>
          <cell r="D1958" t="str">
            <v>浦北县乐民镇综合行政执法队</v>
          </cell>
          <cell r="E1958" t="str">
            <v>综合岗</v>
          </cell>
          <cell r="F1958" t="str">
            <v>1999-08-27</v>
          </cell>
          <cell r="G1958" t="str">
            <v>女</v>
          </cell>
        </row>
        <row r="1959">
          <cell r="A1959" t="str">
            <v>2145070210316</v>
          </cell>
          <cell r="B1959" t="str">
            <v>450521199611047822</v>
          </cell>
          <cell r="C1959" t="str">
            <v>浦北县乐民镇党政机关</v>
          </cell>
          <cell r="D1959" t="str">
            <v>浦北县乐民镇综合行政执法队</v>
          </cell>
          <cell r="E1959" t="str">
            <v>综合岗</v>
          </cell>
          <cell r="F1959" t="str">
            <v>1996-11-04</v>
          </cell>
          <cell r="G1959" t="str">
            <v>女</v>
          </cell>
        </row>
        <row r="1960">
          <cell r="A1960" t="str">
            <v>2145070211914</v>
          </cell>
          <cell r="B1960" t="str">
            <v>430525200203097449</v>
          </cell>
          <cell r="C1960" t="str">
            <v>浦北县乐民镇党政机关</v>
          </cell>
          <cell r="D1960" t="str">
            <v>浦北县乐民镇综合行政执法队</v>
          </cell>
          <cell r="E1960" t="str">
            <v>综合岗</v>
          </cell>
          <cell r="F1960" t="str">
            <v>2002-03-09</v>
          </cell>
          <cell r="G1960" t="str">
            <v>女</v>
          </cell>
        </row>
        <row r="1961">
          <cell r="A1961" t="str">
            <v>2145070212228</v>
          </cell>
          <cell r="B1961" t="str">
            <v>450721200202123923</v>
          </cell>
          <cell r="C1961" t="str">
            <v>浦北县乐民镇党政机关</v>
          </cell>
          <cell r="D1961" t="str">
            <v>浦北县乐民镇综合行政执法队</v>
          </cell>
          <cell r="E1961" t="str">
            <v>综合岗</v>
          </cell>
          <cell r="F1961" t="str">
            <v>2002-02-12</v>
          </cell>
          <cell r="G1961" t="str">
            <v>女</v>
          </cell>
        </row>
        <row r="1962">
          <cell r="A1962" t="str">
            <v>2145070212827</v>
          </cell>
          <cell r="B1962" t="str">
            <v>450722199701175649</v>
          </cell>
          <cell r="C1962" t="str">
            <v>浦北县乐民镇党政机关</v>
          </cell>
          <cell r="D1962" t="str">
            <v>浦北县乐民镇综合行政执法队</v>
          </cell>
          <cell r="E1962" t="str">
            <v>综合岗</v>
          </cell>
          <cell r="F1962" t="str">
            <v>1997-01-17</v>
          </cell>
          <cell r="G1962" t="str">
            <v>女</v>
          </cell>
        </row>
        <row r="1963">
          <cell r="A1963" t="str">
            <v>2145070213004</v>
          </cell>
          <cell r="B1963" t="str">
            <v>450721200201248118</v>
          </cell>
          <cell r="C1963" t="str">
            <v>浦北县乐民镇党政机关</v>
          </cell>
          <cell r="D1963" t="str">
            <v>浦北县乐民镇综合行政执法队</v>
          </cell>
          <cell r="E1963" t="str">
            <v>综合岗</v>
          </cell>
          <cell r="F1963" t="str">
            <v>2002-01-24</v>
          </cell>
          <cell r="G1963" t="str">
            <v>男</v>
          </cell>
        </row>
        <row r="1964">
          <cell r="A1964" t="str">
            <v>2145070207209</v>
          </cell>
          <cell r="B1964" t="str">
            <v>450722199909016110</v>
          </cell>
          <cell r="C1964" t="str">
            <v>浦北县乐民镇党政机关</v>
          </cell>
          <cell r="D1964" t="str">
            <v>浦北县乐民镇综合行政执法队</v>
          </cell>
          <cell r="E1964" t="str">
            <v>综合岗</v>
          </cell>
          <cell r="F1964" t="str">
            <v>1999-09-01</v>
          </cell>
          <cell r="G1964" t="str">
            <v>男</v>
          </cell>
        </row>
        <row r="1965">
          <cell r="A1965" t="str">
            <v>2145070207322</v>
          </cell>
          <cell r="B1965" t="str">
            <v>450722200005297330</v>
          </cell>
          <cell r="C1965" t="str">
            <v>浦北县乐民镇党政机关</v>
          </cell>
          <cell r="D1965" t="str">
            <v>浦北县乐民镇综合行政执法队</v>
          </cell>
          <cell r="E1965" t="str">
            <v>综合岗</v>
          </cell>
          <cell r="F1965" t="str">
            <v>2000-05-29</v>
          </cell>
          <cell r="G1965" t="str">
            <v>男</v>
          </cell>
        </row>
        <row r="1966">
          <cell r="A1966" t="str">
            <v>2145070207909</v>
          </cell>
          <cell r="B1966" t="str">
            <v>450722200103237315</v>
          </cell>
          <cell r="C1966" t="str">
            <v>浦北县乐民镇党政机关</v>
          </cell>
          <cell r="D1966" t="str">
            <v>浦北县乐民镇综合行政执法队</v>
          </cell>
          <cell r="E1966" t="str">
            <v>综合岗</v>
          </cell>
          <cell r="F1966" t="str">
            <v>2001-03-23</v>
          </cell>
          <cell r="G1966" t="str">
            <v>男</v>
          </cell>
        </row>
        <row r="1967">
          <cell r="A1967" t="str">
            <v>2145070208320</v>
          </cell>
          <cell r="B1967" t="str">
            <v>450722199511287316</v>
          </cell>
          <cell r="C1967" t="str">
            <v>浦北县乐民镇党政机关</v>
          </cell>
          <cell r="D1967" t="str">
            <v>浦北县乐民镇综合行政执法队</v>
          </cell>
          <cell r="E1967" t="str">
            <v>综合岗</v>
          </cell>
          <cell r="F1967" t="str">
            <v>1995-11-28</v>
          </cell>
          <cell r="G1967" t="str">
            <v>男</v>
          </cell>
        </row>
        <row r="1968">
          <cell r="A1968" t="str">
            <v>2145070206920</v>
          </cell>
          <cell r="B1968" t="str">
            <v>450722199805117312</v>
          </cell>
          <cell r="C1968" t="str">
            <v>浦北县六硍镇党政机关</v>
          </cell>
          <cell r="D1968" t="str">
            <v>浦北县六硍镇综合行政执法队</v>
          </cell>
          <cell r="E1968" t="str">
            <v>综合岗位</v>
          </cell>
          <cell r="F1968" t="str">
            <v>1998-05-11</v>
          </cell>
          <cell r="G1968" t="str">
            <v>男</v>
          </cell>
        </row>
        <row r="1969">
          <cell r="A1969" t="str">
            <v>2145070206013</v>
          </cell>
          <cell r="B1969" t="str">
            <v>450722200103056557</v>
          </cell>
          <cell r="C1969" t="str">
            <v>浦北县六硍镇党政机关</v>
          </cell>
          <cell r="D1969" t="str">
            <v>浦北县六硍镇综合行政执法队</v>
          </cell>
          <cell r="E1969" t="str">
            <v>综合岗位</v>
          </cell>
          <cell r="F1969" t="str">
            <v>2001-03-05</v>
          </cell>
          <cell r="G1969" t="str">
            <v>男</v>
          </cell>
        </row>
        <row r="1970">
          <cell r="A1970" t="str">
            <v>2145070208009</v>
          </cell>
          <cell r="B1970" t="str">
            <v>450722199406206932</v>
          </cell>
          <cell r="C1970" t="str">
            <v>浦北县六硍镇党政机关</v>
          </cell>
          <cell r="D1970" t="str">
            <v>浦北县六硍镇综合行政执法队</v>
          </cell>
          <cell r="E1970" t="str">
            <v>综合岗位</v>
          </cell>
          <cell r="F1970" t="str">
            <v>1994-06-20</v>
          </cell>
          <cell r="G1970" t="str">
            <v>男</v>
          </cell>
        </row>
        <row r="1971">
          <cell r="A1971" t="str">
            <v>2145070212309</v>
          </cell>
          <cell r="B1971" t="str">
            <v>450722200210186517</v>
          </cell>
          <cell r="C1971" t="str">
            <v>浦北县六硍镇党政机关</v>
          </cell>
          <cell r="D1971" t="str">
            <v>浦北县六硍镇综合行政执法队</v>
          </cell>
          <cell r="E1971" t="str">
            <v>综合岗位</v>
          </cell>
          <cell r="F1971" t="str">
            <v>2002-10-18</v>
          </cell>
          <cell r="G1971" t="str">
            <v>男</v>
          </cell>
        </row>
        <row r="1972">
          <cell r="A1972" t="str">
            <v>2145070210415</v>
          </cell>
          <cell r="B1972" t="str">
            <v>450722200204086536</v>
          </cell>
          <cell r="C1972" t="str">
            <v>浦北县六硍镇党政机关</v>
          </cell>
          <cell r="D1972" t="str">
            <v>浦北县六硍镇综合行政执法队</v>
          </cell>
          <cell r="E1972" t="str">
            <v>综合岗位</v>
          </cell>
          <cell r="F1972" t="str">
            <v>2002-04-08</v>
          </cell>
          <cell r="G1972" t="str">
            <v>男</v>
          </cell>
        </row>
        <row r="1973">
          <cell r="A1973" t="str">
            <v>2145070210108</v>
          </cell>
          <cell r="B1973" t="str">
            <v>450722199706186515</v>
          </cell>
          <cell r="C1973" t="str">
            <v>浦北县六硍镇党政机关</v>
          </cell>
          <cell r="D1973" t="str">
            <v>浦北县六硍镇综合行政执法队</v>
          </cell>
          <cell r="E1973" t="str">
            <v>综合岗位</v>
          </cell>
          <cell r="F1973" t="str">
            <v>1997-06-18</v>
          </cell>
          <cell r="G1973" t="str">
            <v>男</v>
          </cell>
        </row>
        <row r="1974">
          <cell r="A1974" t="str">
            <v>2145070204012</v>
          </cell>
          <cell r="B1974" t="str">
            <v>450722199508156964</v>
          </cell>
          <cell r="C1974" t="str">
            <v>浦北县六硍镇党政机关</v>
          </cell>
          <cell r="D1974" t="str">
            <v>浦北县六硍镇综合行政执法队</v>
          </cell>
          <cell r="E1974" t="str">
            <v>综合岗位</v>
          </cell>
          <cell r="F1974" t="str">
            <v>1995-08-15</v>
          </cell>
          <cell r="G1974" t="str">
            <v>女</v>
          </cell>
        </row>
        <row r="1975">
          <cell r="A1975" t="str">
            <v>2145070213911</v>
          </cell>
          <cell r="B1975" t="str">
            <v>450881199801120034</v>
          </cell>
          <cell r="C1975" t="str">
            <v>浦北县六硍镇党政机关</v>
          </cell>
          <cell r="D1975" t="str">
            <v>浦北县六硍镇农业服务中心</v>
          </cell>
          <cell r="E1975" t="str">
            <v>综合岗位一</v>
          </cell>
          <cell r="F1975" t="str">
            <v>1998-01-12</v>
          </cell>
          <cell r="G1975" t="str">
            <v>男</v>
          </cell>
        </row>
        <row r="1976">
          <cell r="A1976" t="str">
            <v>2145070205421</v>
          </cell>
          <cell r="B1976" t="str">
            <v>450722199712276517</v>
          </cell>
          <cell r="C1976" t="str">
            <v>浦北县六硍镇党政机关</v>
          </cell>
          <cell r="D1976" t="str">
            <v>浦北县六硍镇农业服务中心</v>
          </cell>
          <cell r="E1976" t="str">
            <v>综合岗位一</v>
          </cell>
          <cell r="F1976" t="str">
            <v>1997-12-27</v>
          </cell>
          <cell r="G1976" t="str">
            <v>男</v>
          </cell>
        </row>
        <row r="1977">
          <cell r="A1977" t="str">
            <v>2145070209729</v>
          </cell>
          <cell r="B1977" t="str">
            <v>450722199911041518</v>
          </cell>
          <cell r="C1977" t="str">
            <v>浦北县六硍镇党政机关</v>
          </cell>
          <cell r="D1977" t="str">
            <v>浦北县六硍镇农业服务中心</v>
          </cell>
          <cell r="E1977" t="str">
            <v>综合岗位一</v>
          </cell>
          <cell r="F1977" t="str">
            <v>1999-11-04</v>
          </cell>
          <cell r="G1977" t="str">
            <v>男</v>
          </cell>
        </row>
        <row r="1978">
          <cell r="A1978" t="str">
            <v>2145070213928</v>
          </cell>
          <cell r="B1978" t="str">
            <v>450722200008126510</v>
          </cell>
          <cell r="C1978" t="str">
            <v>浦北县六硍镇党政机关</v>
          </cell>
          <cell r="D1978" t="str">
            <v>浦北县六硍镇农业服务中心</v>
          </cell>
          <cell r="E1978" t="str">
            <v>综合岗位一</v>
          </cell>
          <cell r="F1978" t="str">
            <v>2000-08-12</v>
          </cell>
          <cell r="G1978" t="str">
            <v>男</v>
          </cell>
        </row>
        <row r="1979">
          <cell r="A1979" t="str">
            <v>2145070212212</v>
          </cell>
          <cell r="B1979" t="str">
            <v>450330200405221341</v>
          </cell>
          <cell r="C1979" t="str">
            <v>浦北县六硍镇党政机关</v>
          </cell>
          <cell r="D1979" t="str">
            <v>浦北县六硍镇农业服务中心</v>
          </cell>
          <cell r="E1979" t="str">
            <v>综合岗位一</v>
          </cell>
          <cell r="F1979" t="str">
            <v>2004-05-22</v>
          </cell>
          <cell r="G1979" t="str">
            <v>女</v>
          </cell>
        </row>
        <row r="1980">
          <cell r="A1980" t="str">
            <v>2145070213424</v>
          </cell>
          <cell r="B1980" t="str">
            <v>450722199605176529</v>
          </cell>
          <cell r="C1980" t="str">
            <v>浦北县六硍镇党政机关</v>
          </cell>
          <cell r="D1980" t="str">
            <v>浦北县六硍镇农业服务中心</v>
          </cell>
          <cell r="E1980" t="str">
            <v>综合岗位一</v>
          </cell>
          <cell r="F1980" t="str">
            <v>1996-05-17</v>
          </cell>
          <cell r="G1980" t="str">
            <v>女</v>
          </cell>
        </row>
        <row r="1981">
          <cell r="A1981" t="str">
            <v>2145070206205</v>
          </cell>
          <cell r="B1981" t="str">
            <v>450722199707266517</v>
          </cell>
          <cell r="C1981" t="str">
            <v>浦北县六硍镇党政机关</v>
          </cell>
          <cell r="D1981" t="str">
            <v>浦北县六硍镇农业服务中心</v>
          </cell>
          <cell r="E1981" t="str">
            <v>综合岗位一</v>
          </cell>
          <cell r="F1981" t="str">
            <v>1997-07-26</v>
          </cell>
          <cell r="G1981" t="str">
            <v>男</v>
          </cell>
        </row>
        <row r="1982">
          <cell r="A1982" t="str">
            <v>2145070214121</v>
          </cell>
          <cell r="B1982" t="str">
            <v>450722200102116554</v>
          </cell>
          <cell r="C1982" t="str">
            <v>浦北县六硍镇党政机关</v>
          </cell>
          <cell r="D1982" t="str">
            <v>浦北县六硍镇农业服务中心</v>
          </cell>
          <cell r="E1982" t="str">
            <v>综合岗位一</v>
          </cell>
          <cell r="F1982" t="str">
            <v>2001-02-11</v>
          </cell>
          <cell r="G1982" t="str">
            <v>男</v>
          </cell>
        </row>
        <row r="1983">
          <cell r="A1983" t="str">
            <v>2145070208705</v>
          </cell>
          <cell r="B1983" t="str">
            <v>450722200204186510</v>
          </cell>
          <cell r="C1983" t="str">
            <v>浦北县六硍镇党政机关</v>
          </cell>
          <cell r="D1983" t="str">
            <v>浦北县六硍镇农业服务中心</v>
          </cell>
          <cell r="E1983" t="str">
            <v>综合岗位一</v>
          </cell>
          <cell r="F1983" t="str">
            <v>2002-04-18</v>
          </cell>
          <cell r="G1983" t="str">
            <v>男</v>
          </cell>
        </row>
        <row r="1984">
          <cell r="A1984" t="str">
            <v>2145070214508</v>
          </cell>
          <cell r="B1984" t="str">
            <v>450722199508297310</v>
          </cell>
          <cell r="C1984" t="str">
            <v>浦北县六硍镇党政机关</v>
          </cell>
          <cell r="D1984" t="str">
            <v>浦北县六硍镇农业服务中心</v>
          </cell>
          <cell r="E1984" t="str">
            <v>综合岗位一</v>
          </cell>
          <cell r="F1984" t="str">
            <v>1995-08-29</v>
          </cell>
          <cell r="G1984" t="str">
            <v>男</v>
          </cell>
        </row>
        <row r="1985">
          <cell r="A1985" t="str">
            <v>2145070215106</v>
          </cell>
          <cell r="B1985" t="str">
            <v>450722199809116544</v>
          </cell>
          <cell r="C1985" t="str">
            <v>浦北县六硍镇党政机关</v>
          </cell>
          <cell r="D1985" t="str">
            <v>浦北县六硍镇农业服务中心</v>
          </cell>
          <cell r="E1985" t="str">
            <v>综合岗位二</v>
          </cell>
          <cell r="F1985" t="str">
            <v>1998-09-11</v>
          </cell>
          <cell r="G1985" t="str">
            <v>女</v>
          </cell>
        </row>
        <row r="1986">
          <cell r="A1986" t="str">
            <v>2145070207626</v>
          </cell>
          <cell r="B1986" t="str">
            <v>450722200207076536</v>
          </cell>
          <cell r="C1986" t="str">
            <v>浦北县六硍镇党政机关</v>
          </cell>
          <cell r="D1986" t="str">
            <v>浦北县六硍镇农业服务中心</v>
          </cell>
          <cell r="E1986" t="str">
            <v>综合岗位二</v>
          </cell>
          <cell r="F1986" t="str">
            <v>2002-07-07</v>
          </cell>
          <cell r="G1986" t="str">
            <v>男</v>
          </cell>
        </row>
        <row r="1987">
          <cell r="A1987" t="str">
            <v>2145070212404</v>
          </cell>
          <cell r="B1987" t="str">
            <v>450722200109186547</v>
          </cell>
          <cell r="C1987" t="str">
            <v>浦北县六硍镇党政机关</v>
          </cell>
          <cell r="D1987" t="str">
            <v>浦北县六硍镇农业服务中心</v>
          </cell>
          <cell r="E1987" t="str">
            <v>综合岗位二</v>
          </cell>
          <cell r="F1987" t="str">
            <v>2001-09-18</v>
          </cell>
          <cell r="G1987" t="str">
            <v>女</v>
          </cell>
        </row>
        <row r="1988">
          <cell r="A1988" t="str">
            <v>2145070208002</v>
          </cell>
          <cell r="B1988" t="str">
            <v>450722199506056548</v>
          </cell>
          <cell r="C1988" t="str">
            <v>浦北县六硍镇党政机关</v>
          </cell>
          <cell r="D1988" t="str">
            <v>浦北县六硍镇农业服务中心</v>
          </cell>
          <cell r="E1988" t="str">
            <v>综合岗位二</v>
          </cell>
          <cell r="F1988" t="str">
            <v>1995-06-05</v>
          </cell>
          <cell r="G1988" t="str">
            <v>女</v>
          </cell>
        </row>
        <row r="1989">
          <cell r="A1989" t="str">
            <v>2145070216308</v>
          </cell>
          <cell r="B1989" t="str">
            <v>450981199810203232</v>
          </cell>
          <cell r="C1989" t="str">
            <v>浦北县六硍镇党政机关</v>
          </cell>
          <cell r="D1989" t="str">
            <v>浦北县六硍镇农业服务中心</v>
          </cell>
          <cell r="E1989" t="str">
            <v>综合岗位二</v>
          </cell>
          <cell r="F1989" t="str">
            <v>1998-10-20</v>
          </cell>
          <cell r="G1989" t="str">
            <v>男</v>
          </cell>
        </row>
        <row r="1990">
          <cell r="A1990" t="str">
            <v>2145070209706</v>
          </cell>
          <cell r="B1990" t="str">
            <v>450722200011016566</v>
          </cell>
          <cell r="C1990" t="str">
            <v>浦北县六硍镇党政机关</v>
          </cell>
          <cell r="D1990" t="str">
            <v>浦北县六硍镇农业服务中心</v>
          </cell>
          <cell r="E1990" t="str">
            <v>综合岗位二</v>
          </cell>
          <cell r="F1990" t="str">
            <v>2000-11-11</v>
          </cell>
          <cell r="G1990" t="str">
            <v>女</v>
          </cell>
        </row>
        <row r="1991">
          <cell r="A1991" t="str">
            <v>2145070209620</v>
          </cell>
          <cell r="B1991" t="str">
            <v>45072219910830565X</v>
          </cell>
          <cell r="C1991" t="str">
            <v>浦北县六硍镇党政机关</v>
          </cell>
          <cell r="D1991" t="str">
            <v>浦北县六硍镇农业服务中心</v>
          </cell>
          <cell r="E1991" t="str">
            <v>综合岗位二</v>
          </cell>
          <cell r="F1991" t="str">
            <v>1991-08-30</v>
          </cell>
          <cell r="G1991" t="str">
            <v>男</v>
          </cell>
        </row>
        <row r="1992">
          <cell r="A1992" t="str">
            <v>2145070209807</v>
          </cell>
          <cell r="B1992" t="str">
            <v>45072220000424654X</v>
          </cell>
          <cell r="C1992" t="str">
            <v>浦北县六硍镇党政机关</v>
          </cell>
          <cell r="D1992" t="str">
            <v>浦北县六硍镇农业服务中心</v>
          </cell>
          <cell r="E1992" t="str">
            <v>综合岗位二</v>
          </cell>
          <cell r="F1992" t="str">
            <v>2000-04-24</v>
          </cell>
          <cell r="G1992" t="str">
            <v>女</v>
          </cell>
        </row>
        <row r="1993">
          <cell r="A1993" t="str">
            <v>2145070210902</v>
          </cell>
          <cell r="B1993" t="str">
            <v>450722199811206549</v>
          </cell>
          <cell r="C1993" t="str">
            <v>浦北县六硍镇党政机关</v>
          </cell>
          <cell r="D1993" t="str">
            <v>浦北县六硍镇农业服务中心</v>
          </cell>
          <cell r="E1993" t="str">
            <v>综合岗位二</v>
          </cell>
          <cell r="F1993" t="str">
            <v>1998-11-20</v>
          </cell>
          <cell r="G1993" t="str">
            <v>女</v>
          </cell>
        </row>
        <row r="1994">
          <cell r="A1994" t="str">
            <v>2145070207620</v>
          </cell>
          <cell r="B1994" t="str">
            <v>45072219991123562X</v>
          </cell>
          <cell r="C1994" t="str">
            <v>浦北县六硍镇党政机关</v>
          </cell>
          <cell r="D1994" t="str">
            <v>浦北县六硍镇农业服务中心</v>
          </cell>
          <cell r="E1994" t="str">
            <v>综合岗位二</v>
          </cell>
          <cell r="F1994" t="str">
            <v>1999-11-23</v>
          </cell>
          <cell r="G1994" t="str">
            <v>女</v>
          </cell>
        </row>
        <row r="1995">
          <cell r="A1995" t="str">
            <v>2145070216011</v>
          </cell>
          <cell r="B1995" t="str">
            <v>450703199001103338</v>
          </cell>
          <cell r="C1995" t="str">
            <v>浦北县六硍镇党政机关</v>
          </cell>
          <cell r="D1995" t="str">
            <v>浦北县六硍镇农业服务中心</v>
          </cell>
          <cell r="E1995" t="str">
            <v>综合岗位二</v>
          </cell>
          <cell r="F1995" t="str">
            <v>1990-01-10</v>
          </cell>
          <cell r="G1995" t="str">
            <v>男</v>
          </cell>
        </row>
        <row r="1996">
          <cell r="A1996" t="str">
            <v>2145070207124</v>
          </cell>
          <cell r="B1996" t="str">
            <v>450722200103177324</v>
          </cell>
          <cell r="C1996" t="str">
            <v>浦北县平睦镇党政机关</v>
          </cell>
          <cell r="D1996" t="str">
            <v>浦北县平睦镇综合行政执法队</v>
          </cell>
          <cell r="E1996" t="str">
            <v>综合岗位</v>
          </cell>
          <cell r="F1996" t="str">
            <v>2001-03-17</v>
          </cell>
          <cell r="G1996" t="str">
            <v>女</v>
          </cell>
        </row>
        <row r="1997">
          <cell r="A1997" t="str">
            <v>2145070212918</v>
          </cell>
          <cell r="B1997" t="str">
            <v>450923200003022058</v>
          </cell>
          <cell r="C1997" t="str">
            <v>浦北县平睦镇党政机关</v>
          </cell>
          <cell r="D1997" t="str">
            <v>浦北县平睦镇综合行政执法队</v>
          </cell>
          <cell r="E1997" t="str">
            <v>综合岗位</v>
          </cell>
          <cell r="F1997" t="str">
            <v>2000-03-02</v>
          </cell>
          <cell r="G1997" t="str">
            <v>男</v>
          </cell>
        </row>
        <row r="1998">
          <cell r="A1998" t="str">
            <v>2145070206825</v>
          </cell>
          <cell r="B1998" t="str">
            <v>450722199203277343</v>
          </cell>
          <cell r="C1998" t="str">
            <v>浦北县平睦镇党政机关</v>
          </cell>
          <cell r="D1998" t="str">
            <v>浦北县平睦镇综合行政执法队</v>
          </cell>
          <cell r="E1998" t="str">
            <v>综合岗位</v>
          </cell>
          <cell r="F1998" t="str">
            <v>1992-03-27</v>
          </cell>
          <cell r="G1998" t="str">
            <v>女</v>
          </cell>
        </row>
        <row r="1999">
          <cell r="A1999" t="str">
            <v>2145070206807</v>
          </cell>
          <cell r="B1999" t="str">
            <v>450722200204157330</v>
          </cell>
          <cell r="C1999" t="str">
            <v>浦北县平睦镇党政机关</v>
          </cell>
          <cell r="D1999" t="str">
            <v>浦北县平睦镇综合行政执法队</v>
          </cell>
          <cell r="E1999" t="str">
            <v>综合岗位</v>
          </cell>
          <cell r="F1999" t="str">
            <v>2002-04-15</v>
          </cell>
          <cell r="G1999" t="str">
            <v>男</v>
          </cell>
        </row>
        <row r="2000">
          <cell r="A2000" t="str">
            <v>2145070207729</v>
          </cell>
          <cell r="B2000" t="str">
            <v>450722199102017331</v>
          </cell>
          <cell r="C2000" t="str">
            <v>浦北县平睦镇党政机关</v>
          </cell>
          <cell r="D2000" t="str">
            <v>浦北县平睦镇综合行政执法队</v>
          </cell>
          <cell r="E2000" t="str">
            <v>综合岗位</v>
          </cell>
          <cell r="F2000" t="str">
            <v>1991-02-01</v>
          </cell>
          <cell r="G2000" t="str">
            <v>男</v>
          </cell>
        </row>
        <row r="2001">
          <cell r="A2001" t="str">
            <v>2145070215620</v>
          </cell>
          <cell r="B2001" t="str">
            <v>450722199605297312</v>
          </cell>
          <cell r="C2001" t="str">
            <v>浦北县平睦镇党政机关</v>
          </cell>
          <cell r="D2001" t="str">
            <v>浦北县平睦镇综合行政执法队</v>
          </cell>
          <cell r="E2001" t="str">
            <v>综合岗位</v>
          </cell>
          <cell r="F2001" t="str">
            <v>1996-05-29</v>
          </cell>
          <cell r="G2001" t="str">
            <v>男</v>
          </cell>
        </row>
        <row r="2002">
          <cell r="A2002" t="str">
            <v>2145070206313</v>
          </cell>
          <cell r="B2002" t="str">
            <v>450722199204157319</v>
          </cell>
          <cell r="C2002" t="str">
            <v>浦北县平睦镇党政机关</v>
          </cell>
          <cell r="D2002" t="str">
            <v>浦北县平睦镇综合行政执法队</v>
          </cell>
          <cell r="E2002" t="str">
            <v>综合岗位</v>
          </cell>
          <cell r="F2002" t="str">
            <v>1992-04-15</v>
          </cell>
          <cell r="G2002" t="str">
            <v>男</v>
          </cell>
        </row>
        <row r="2003">
          <cell r="A2003" t="str">
            <v>2145070208701</v>
          </cell>
          <cell r="B2003" t="str">
            <v>450722199905065118</v>
          </cell>
          <cell r="C2003" t="str">
            <v>浦北县平睦镇党政机关</v>
          </cell>
          <cell r="D2003" t="str">
            <v>浦北县平睦镇综合行政执法队</v>
          </cell>
          <cell r="E2003" t="str">
            <v>综合岗位</v>
          </cell>
          <cell r="F2003" t="str">
            <v>1999-05-06</v>
          </cell>
          <cell r="G2003" t="str">
            <v>男</v>
          </cell>
        </row>
        <row r="2004">
          <cell r="A2004" t="str">
            <v>2145070214709</v>
          </cell>
          <cell r="B2004" t="str">
            <v>45072220031012732X</v>
          </cell>
          <cell r="C2004" t="str">
            <v>浦北县平睦镇党政机关</v>
          </cell>
          <cell r="D2004" t="str">
            <v>浦北县平睦镇便民服务中心</v>
          </cell>
          <cell r="E2004" t="str">
            <v>综合岗位</v>
          </cell>
          <cell r="F2004" t="str">
            <v>2003-10-12</v>
          </cell>
          <cell r="G2004" t="str">
            <v>女</v>
          </cell>
        </row>
        <row r="2005">
          <cell r="A2005" t="str">
            <v>2145070208810</v>
          </cell>
          <cell r="B2005" t="str">
            <v>450722199911177327</v>
          </cell>
          <cell r="C2005" t="str">
            <v>浦北县平睦镇党政机关</v>
          </cell>
          <cell r="D2005" t="str">
            <v>浦北县平睦镇便民服务中心</v>
          </cell>
          <cell r="E2005" t="str">
            <v>综合岗位</v>
          </cell>
          <cell r="F2005" t="str">
            <v>1999-11-17</v>
          </cell>
          <cell r="G2005" t="str">
            <v>女</v>
          </cell>
        </row>
        <row r="2006">
          <cell r="A2006" t="str">
            <v>2145070205926</v>
          </cell>
          <cell r="B2006" t="str">
            <v>450722199707037327</v>
          </cell>
          <cell r="C2006" t="str">
            <v>浦北县平睦镇党政机关</v>
          </cell>
          <cell r="D2006" t="str">
            <v>浦北县平睦镇便民服务中心</v>
          </cell>
          <cell r="E2006" t="str">
            <v>综合岗位</v>
          </cell>
          <cell r="F2006" t="str">
            <v>1997-07-03</v>
          </cell>
          <cell r="G2006" t="str">
            <v>女</v>
          </cell>
        </row>
        <row r="2007">
          <cell r="A2007" t="str">
            <v>2145070207526</v>
          </cell>
          <cell r="B2007" t="str">
            <v>450702198910138721</v>
          </cell>
          <cell r="C2007" t="str">
            <v>浦北县平睦镇党政机关</v>
          </cell>
          <cell r="D2007" t="str">
            <v>浦北县平睦镇便民服务中心</v>
          </cell>
          <cell r="E2007" t="str">
            <v>综合岗位</v>
          </cell>
          <cell r="F2007" t="str">
            <v>1989-10-13</v>
          </cell>
          <cell r="G2007" t="str">
            <v>女</v>
          </cell>
        </row>
        <row r="2008">
          <cell r="A2008" t="str">
            <v>2145070214722</v>
          </cell>
          <cell r="B2008" t="str">
            <v>450722200207306522</v>
          </cell>
          <cell r="C2008" t="str">
            <v>浦北县平睦镇党政机关</v>
          </cell>
          <cell r="D2008" t="str">
            <v>浦北县平睦镇便民服务中心</v>
          </cell>
          <cell r="E2008" t="str">
            <v>综合岗位</v>
          </cell>
          <cell r="F2008" t="str">
            <v>2002-07-30</v>
          </cell>
          <cell r="G2008" t="str">
            <v>女</v>
          </cell>
        </row>
        <row r="2009">
          <cell r="A2009" t="str">
            <v>2145070207609</v>
          </cell>
          <cell r="B2009" t="str">
            <v>450722200006060044</v>
          </cell>
          <cell r="C2009" t="str">
            <v>浦北县平睦镇党政机关</v>
          </cell>
          <cell r="D2009" t="str">
            <v>浦北县平睦镇便民服务中心</v>
          </cell>
          <cell r="E2009" t="str">
            <v>综合岗位</v>
          </cell>
          <cell r="F2009" t="str">
            <v>2000-06-06</v>
          </cell>
          <cell r="G2009" t="str">
            <v>女</v>
          </cell>
        </row>
        <row r="2010">
          <cell r="A2010" t="str">
            <v>2145070204327</v>
          </cell>
          <cell r="B2010" t="str">
            <v>450722199511077335</v>
          </cell>
          <cell r="C2010" t="str">
            <v>浦北县平睦镇党政机关</v>
          </cell>
          <cell r="D2010" t="str">
            <v>浦北县平睦镇便民服务中心</v>
          </cell>
          <cell r="E2010" t="str">
            <v>综合岗位</v>
          </cell>
          <cell r="F2010" t="str">
            <v>1995-11-07</v>
          </cell>
          <cell r="G2010" t="str">
            <v>男</v>
          </cell>
        </row>
        <row r="2011">
          <cell r="A2011" t="str">
            <v>2145070213718</v>
          </cell>
          <cell r="B2011" t="str">
            <v>450722199906287345</v>
          </cell>
          <cell r="C2011" t="str">
            <v>浦北县平睦镇党政机关</v>
          </cell>
          <cell r="D2011" t="str">
            <v>浦北县平睦镇便民服务中心</v>
          </cell>
          <cell r="E2011" t="str">
            <v>综合岗位</v>
          </cell>
          <cell r="F2011" t="str">
            <v>1999-06-28</v>
          </cell>
          <cell r="G2011" t="str">
            <v>女</v>
          </cell>
        </row>
        <row r="2012">
          <cell r="A2012" t="str">
            <v>2145070208415</v>
          </cell>
          <cell r="B2012" t="str">
            <v>450722199709257323</v>
          </cell>
          <cell r="C2012" t="str">
            <v>浦北县平睦镇党政机关</v>
          </cell>
          <cell r="D2012" t="str">
            <v>浦北县平睦镇便民服务中心</v>
          </cell>
          <cell r="E2012" t="str">
            <v>综合岗位</v>
          </cell>
          <cell r="F2012" t="str">
            <v>1997-09-25</v>
          </cell>
          <cell r="G2012" t="str">
            <v>女</v>
          </cell>
        </row>
        <row r="2013">
          <cell r="A2013" t="str">
            <v>2145070207219</v>
          </cell>
          <cell r="B2013" t="str">
            <v>450722199507177325</v>
          </cell>
          <cell r="C2013" t="str">
            <v>浦北县平睦镇党政机关</v>
          </cell>
          <cell r="D2013" t="str">
            <v>浦北县平睦镇便民服务中心</v>
          </cell>
          <cell r="E2013" t="str">
            <v>综合岗位</v>
          </cell>
          <cell r="F2013" t="str">
            <v>1995-07-17</v>
          </cell>
          <cell r="G2013" t="str">
            <v>女</v>
          </cell>
        </row>
        <row r="2014">
          <cell r="A2014" t="str">
            <v>2145070206603</v>
          </cell>
          <cell r="B2014" t="str">
            <v>450881199801255668</v>
          </cell>
          <cell r="C2014" t="str">
            <v>浦北县平睦镇党政机关</v>
          </cell>
          <cell r="D2014" t="str">
            <v>浦北县平睦镇便民服务中心</v>
          </cell>
          <cell r="E2014" t="str">
            <v>综合岗位</v>
          </cell>
          <cell r="F2014" t="str">
            <v>1998-01-25</v>
          </cell>
          <cell r="G2014" t="str">
            <v>女</v>
          </cell>
        </row>
        <row r="2015">
          <cell r="A2015" t="str">
            <v>2145070206202</v>
          </cell>
          <cell r="B2015" t="str">
            <v>450722199410080017</v>
          </cell>
          <cell r="C2015" t="str">
            <v>浦北县平睦镇党政机关</v>
          </cell>
          <cell r="D2015" t="str">
            <v>浦北县平睦镇便民服务中心</v>
          </cell>
          <cell r="E2015" t="str">
            <v>综合岗位</v>
          </cell>
          <cell r="F2015" t="str">
            <v>1994-10-08</v>
          </cell>
          <cell r="G2015" t="str">
            <v>男</v>
          </cell>
        </row>
        <row r="2016">
          <cell r="A2016" t="str">
            <v>2145070206913</v>
          </cell>
          <cell r="B2016" t="str">
            <v>452402199102105243</v>
          </cell>
          <cell r="C2016" t="str">
            <v>浦北县平睦镇党政机关</v>
          </cell>
          <cell r="D2016" t="str">
            <v>浦北县平睦镇便民服务中心</v>
          </cell>
          <cell r="E2016" t="str">
            <v>综合岗位</v>
          </cell>
          <cell r="F2016" t="str">
            <v>1991-02-10</v>
          </cell>
          <cell r="G2016" t="str">
            <v>女</v>
          </cell>
        </row>
        <row r="2017">
          <cell r="A2017" t="str">
            <v>2145070206627</v>
          </cell>
          <cell r="B2017" t="str">
            <v>450722199901017346</v>
          </cell>
          <cell r="C2017" t="str">
            <v>浦北县平睦镇党政机关</v>
          </cell>
          <cell r="D2017" t="str">
            <v>浦北县平睦镇便民服务中心</v>
          </cell>
          <cell r="E2017" t="str">
            <v>综合岗位</v>
          </cell>
          <cell r="F2017" t="str">
            <v>1999-01-01</v>
          </cell>
          <cell r="G2017" t="str">
            <v>女</v>
          </cell>
        </row>
        <row r="2018">
          <cell r="A2018" t="str">
            <v>2145070212421</v>
          </cell>
          <cell r="B2018" t="str">
            <v>450722199102270038</v>
          </cell>
          <cell r="C2018" t="str">
            <v>浦北县平睦镇党政机关</v>
          </cell>
          <cell r="D2018" t="str">
            <v>浦北县平睦镇便民服务中心</v>
          </cell>
          <cell r="E2018" t="str">
            <v>综合岗位</v>
          </cell>
          <cell r="F2018" t="str">
            <v>1991-02-27</v>
          </cell>
          <cell r="G2018" t="str">
            <v>男</v>
          </cell>
        </row>
        <row r="2019">
          <cell r="A2019" t="str">
            <v>2145070213705</v>
          </cell>
          <cell r="B2019" t="str">
            <v>450923199504062036</v>
          </cell>
          <cell r="C2019" t="str">
            <v>浦北县平睦镇党政机关</v>
          </cell>
          <cell r="D2019" t="str">
            <v>浦北县平睦镇便民服务中心</v>
          </cell>
          <cell r="E2019" t="str">
            <v>综合岗位</v>
          </cell>
          <cell r="F2019" t="str">
            <v>1995-04-06</v>
          </cell>
          <cell r="G2019" t="str">
            <v>男</v>
          </cell>
        </row>
        <row r="2020">
          <cell r="A2020" t="str">
            <v>2145070213419</v>
          </cell>
          <cell r="B2020" t="str">
            <v>450722200007247310</v>
          </cell>
          <cell r="C2020" t="str">
            <v>浦北县平睦镇党政机关</v>
          </cell>
          <cell r="D2020" t="str">
            <v>浦北县平睦镇便民服务中心</v>
          </cell>
          <cell r="E2020" t="str">
            <v>综合岗位</v>
          </cell>
          <cell r="F2020" t="str">
            <v>2000-07-24</v>
          </cell>
          <cell r="G2020" t="str">
            <v>男</v>
          </cell>
        </row>
        <row r="2021">
          <cell r="A2021" t="str">
            <v>2145070214503</v>
          </cell>
          <cell r="B2021" t="str">
            <v>452624200009092323</v>
          </cell>
          <cell r="C2021" t="str">
            <v>浦北县平睦镇党政机关</v>
          </cell>
          <cell r="D2021" t="str">
            <v>浦北县平睦镇便民服务中心</v>
          </cell>
          <cell r="E2021" t="str">
            <v>综合岗位</v>
          </cell>
          <cell r="F2021" t="str">
            <v>2000-09-09</v>
          </cell>
          <cell r="G2021" t="str">
            <v>女</v>
          </cell>
        </row>
        <row r="2022">
          <cell r="A2022" t="str">
            <v>2145070208330</v>
          </cell>
          <cell r="B2022" t="str">
            <v>452624199506202073</v>
          </cell>
          <cell r="C2022" t="str">
            <v>浦北县平睦镇党政机关</v>
          </cell>
          <cell r="D2022" t="str">
            <v>浦北县平睦镇便民服务中心</v>
          </cell>
          <cell r="E2022" t="str">
            <v>综合岗位</v>
          </cell>
          <cell r="F2022" t="str">
            <v>1995-06-20</v>
          </cell>
          <cell r="G2022" t="str">
            <v>男</v>
          </cell>
        </row>
        <row r="2023">
          <cell r="A2023" t="str">
            <v>2145070209924</v>
          </cell>
          <cell r="B2023" t="str">
            <v>45072219920505731X</v>
          </cell>
          <cell r="C2023" t="str">
            <v>浦北县平睦镇党政机关</v>
          </cell>
          <cell r="D2023" t="str">
            <v>浦北县平睦镇便民服务中心</v>
          </cell>
          <cell r="E2023" t="str">
            <v>综合岗位</v>
          </cell>
          <cell r="F2023" t="str">
            <v>1992-05-05</v>
          </cell>
          <cell r="G2023" t="str">
            <v>男</v>
          </cell>
        </row>
        <row r="2024">
          <cell r="A2024" t="str">
            <v>1145070404624</v>
          </cell>
          <cell r="B2024" t="str">
            <v>450722199510150828</v>
          </cell>
          <cell r="C2024" t="str">
            <v>浦北县官垌镇党政机关</v>
          </cell>
          <cell r="D2024" t="str">
            <v>浦北县官垌镇便民服务中心</v>
          </cell>
          <cell r="E2024" t="str">
            <v>综合管理岗一</v>
          </cell>
          <cell r="F2024" t="str">
            <v>1995-10-15</v>
          </cell>
          <cell r="G2024" t="str">
            <v>女</v>
          </cell>
        </row>
        <row r="2025">
          <cell r="A2025" t="str">
            <v>1145070405227</v>
          </cell>
          <cell r="B2025" t="str">
            <v>45072220010621694X</v>
          </cell>
          <cell r="C2025" t="str">
            <v>浦北县官垌镇党政机关</v>
          </cell>
          <cell r="D2025" t="str">
            <v>浦北县官垌镇便民服务中心</v>
          </cell>
          <cell r="E2025" t="str">
            <v>综合管理岗一</v>
          </cell>
          <cell r="F2025" t="str">
            <v>2001-06-21</v>
          </cell>
          <cell r="G2025" t="str">
            <v>女</v>
          </cell>
        </row>
        <row r="2026">
          <cell r="A2026" t="str">
            <v>1145070404930</v>
          </cell>
          <cell r="B2026" t="str">
            <v>450722200401126920</v>
          </cell>
          <cell r="C2026" t="str">
            <v>浦北县官垌镇党政机关</v>
          </cell>
          <cell r="D2026" t="str">
            <v>浦北县官垌镇便民服务中心</v>
          </cell>
          <cell r="E2026" t="str">
            <v>综合管理岗一</v>
          </cell>
          <cell r="F2026" t="str">
            <v>2004-01-12</v>
          </cell>
          <cell r="G2026" t="str">
            <v>女</v>
          </cell>
        </row>
        <row r="2027">
          <cell r="A2027" t="str">
            <v>1145070403311</v>
          </cell>
          <cell r="B2027" t="str">
            <v>450722199011172424</v>
          </cell>
          <cell r="C2027" t="str">
            <v>浦北县官垌镇党政机关</v>
          </cell>
          <cell r="D2027" t="str">
            <v>浦北县官垌镇便民服务中心</v>
          </cell>
          <cell r="E2027" t="str">
            <v>综合管理岗一</v>
          </cell>
          <cell r="F2027" t="str">
            <v>1990-11-17</v>
          </cell>
          <cell r="G2027" t="str">
            <v>女</v>
          </cell>
        </row>
        <row r="2028">
          <cell r="A2028" t="str">
            <v>1145070404530</v>
          </cell>
          <cell r="B2028" t="str">
            <v>450721199605224969</v>
          </cell>
          <cell r="C2028" t="str">
            <v>浦北县官垌镇党政机关</v>
          </cell>
          <cell r="D2028" t="str">
            <v>浦北县官垌镇便民服务中心</v>
          </cell>
          <cell r="E2028" t="str">
            <v>综合管理岗一</v>
          </cell>
          <cell r="F2028" t="str">
            <v>1996-05-22</v>
          </cell>
          <cell r="G2028" t="str">
            <v>女</v>
          </cell>
        </row>
        <row r="2029">
          <cell r="A2029" t="str">
            <v>1145070400509</v>
          </cell>
          <cell r="B2029" t="str">
            <v>450722199403206953</v>
          </cell>
          <cell r="C2029" t="str">
            <v>浦北县官垌镇党政机关</v>
          </cell>
          <cell r="D2029" t="str">
            <v>浦北县官垌镇便民服务中心</v>
          </cell>
          <cell r="E2029" t="str">
            <v>综合管理岗一</v>
          </cell>
          <cell r="F2029" t="str">
            <v>1994-03-20</v>
          </cell>
          <cell r="G2029" t="str">
            <v>男</v>
          </cell>
        </row>
        <row r="2030">
          <cell r="A2030" t="str">
            <v>1145070405104</v>
          </cell>
          <cell r="B2030" t="str">
            <v>450722199310170023</v>
          </cell>
          <cell r="C2030" t="str">
            <v>浦北县官垌镇党政机关</v>
          </cell>
          <cell r="D2030" t="str">
            <v>浦北县官垌镇便民服务中心</v>
          </cell>
          <cell r="E2030" t="str">
            <v>综合管理岗一</v>
          </cell>
          <cell r="F2030" t="str">
            <v>1993-10-17</v>
          </cell>
          <cell r="G2030" t="str">
            <v>女</v>
          </cell>
        </row>
        <row r="2031">
          <cell r="A2031" t="str">
            <v>1145070404220</v>
          </cell>
          <cell r="B2031" t="str">
            <v>450722200003186987</v>
          </cell>
          <cell r="C2031" t="str">
            <v>浦北县官垌镇党政机关</v>
          </cell>
          <cell r="D2031" t="str">
            <v>浦北县官垌镇便民服务中心</v>
          </cell>
          <cell r="E2031" t="str">
            <v>综合管理岗一</v>
          </cell>
          <cell r="F2031" t="str">
            <v>2000-03-18</v>
          </cell>
          <cell r="G2031" t="str">
            <v>女</v>
          </cell>
        </row>
        <row r="2032">
          <cell r="A2032" t="str">
            <v>1145070401521</v>
          </cell>
          <cell r="B2032" t="str">
            <v>450702199606186643</v>
          </cell>
          <cell r="C2032" t="str">
            <v>浦北县官垌镇党政机关</v>
          </cell>
          <cell r="D2032" t="str">
            <v>浦北县官垌镇便民服务中心</v>
          </cell>
          <cell r="E2032" t="str">
            <v>综合管理岗一</v>
          </cell>
          <cell r="F2032" t="str">
            <v>1996-06-18</v>
          </cell>
          <cell r="G2032" t="str">
            <v>女</v>
          </cell>
        </row>
        <row r="2033">
          <cell r="A2033" t="str">
            <v>1145070404022</v>
          </cell>
          <cell r="B2033" t="str">
            <v>450722199605016971</v>
          </cell>
          <cell r="C2033" t="str">
            <v>浦北县官垌镇党政机关</v>
          </cell>
          <cell r="D2033" t="str">
            <v>浦北县官垌镇便民服务中心</v>
          </cell>
          <cell r="E2033" t="str">
            <v>综合管理岗一</v>
          </cell>
          <cell r="F2033" t="str">
            <v>1996-05-01</v>
          </cell>
          <cell r="G2033" t="str">
            <v>男</v>
          </cell>
        </row>
        <row r="2034">
          <cell r="A2034" t="str">
            <v>1145070402825</v>
          </cell>
          <cell r="B2034" t="str">
            <v>450722199312125111</v>
          </cell>
          <cell r="C2034" t="str">
            <v>浦北县官垌镇党政机关</v>
          </cell>
          <cell r="D2034" t="str">
            <v>浦北县官垌镇便民服务中心</v>
          </cell>
          <cell r="E2034" t="str">
            <v>综合管理岗一</v>
          </cell>
          <cell r="F2034" t="str">
            <v>1993-12-12</v>
          </cell>
          <cell r="G2034" t="str">
            <v>男</v>
          </cell>
        </row>
        <row r="2035">
          <cell r="A2035" t="str">
            <v>1145070401930</v>
          </cell>
          <cell r="B2035" t="str">
            <v>45072219950518373X</v>
          </cell>
          <cell r="C2035" t="str">
            <v>浦北县官垌镇党政机关</v>
          </cell>
          <cell r="D2035" t="str">
            <v>浦北县官垌镇便民服务中心</v>
          </cell>
          <cell r="E2035" t="str">
            <v>综合管理岗一</v>
          </cell>
          <cell r="F2035" t="str">
            <v>1995-05-18</v>
          </cell>
          <cell r="G2035" t="str">
            <v>男</v>
          </cell>
        </row>
        <row r="2036">
          <cell r="A2036" t="str">
            <v>1145070403704</v>
          </cell>
          <cell r="B2036" t="str">
            <v>450722200010216910</v>
          </cell>
          <cell r="C2036" t="str">
            <v>浦北县官垌镇党政机关</v>
          </cell>
          <cell r="D2036" t="str">
            <v>浦北县官垌镇便民服务中心</v>
          </cell>
          <cell r="E2036" t="str">
            <v>综合管理岗一</v>
          </cell>
          <cell r="F2036" t="str">
            <v>2000-10-21</v>
          </cell>
          <cell r="G2036" t="str">
            <v>男</v>
          </cell>
        </row>
        <row r="2037">
          <cell r="A2037" t="str">
            <v>1145070403819</v>
          </cell>
          <cell r="B2037" t="str">
            <v>450722199507066975</v>
          </cell>
          <cell r="C2037" t="str">
            <v>浦北县官垌镇党政机关</v>
          </cell>
          <cell r="D2037" t="str">
            <v>浦北县官垌镇便民服务中心</v>
          </cell>
          <cell r="E2037" t="str">
            <v>综合管理岗一</v>
          </cell>
          <cell r="F2037" t="str">
            <v>1995-07-06</v>
          </cell>
          <cell r="G2037" t="str">
            <v>男</v>
          </cell>
        </row>
        <row r="2038">
          <cell r="A2038" t="str">
            <v>1145070400628</v>
          </cell>
          <cell r="B2038" t="str">
            <v>45072220010704692X</v>
          </cell>
          <cell r="C2038" t="str">
            <v>浦北县官垌镇党政机关</v>
          </cell>
          <cell r="D2038" t="str">
            <v>浦北县官垌镇便民服务中心</v>
          </cell>
          <cell r="E2038" t="str">
            <v>综合管理岗一</v>
          </cell>
          <cell r="F2038" t="str">
            <v>2001-07-04</v>
          </cell>
          <cell r="G2038" t="str">
            <v>女</v>
          </cell>
        </row>
        <row r="2039">
          <cell r="A2039" t="str">
            <v>1145070401125</v>
          </cell>
          <cell r="B2039" t="str">
            <v>450722200202107022</v>
          </cell>
          <cell r="C2039" t="str">
            <v>浦北县官垌镇党政机关</v>
          </cell>
          <cell r="D2039" t="str">
            <v>浦北县官垌镇便民服务中心</v>
          </cell>
          <cell r="E2039" t="str">
            <v>综合管理岗一</v>
          </cell>
          <cell r="F2039" t="str">
            <v>2002-02-10</v>
          </cell>
          <cell r="G2039" t="str">
            <v>女</v>
          </cell>
        </row>
        <row r="2040">
          <cell r="A2040" t="str">
            <v>1145070401822</v>
          </cell>
          <cell r="B2040" t="str">
            <v>450722200106196942</v>
          </cell>
          <cell r="C2040" t="str">
            <v>浦北县官垌镇党政机关</v>
          </cell>
          <cell r="D2040" t="str">
            <v>浦北县官垌镇便民服务中心</v>
          </cell>
          <cell r="E2040" t="str">
            <v>综合管理岗一</v>
          </cell>
          <cell r="F2040" t="str">
            <v>2001-06-19</v>
          </cell>
          <cell r="G2040" t="str">
            <v>女</v>
          </cell>
        </row>
        <row r="2041">
          <cell r="A2041" t="str">
            <v>1145070404402</v>
          </cell>
          <cell r="B2041" t="str">
            <v>450722199803060033</v>
          </cell>
          <cell r="C2041" t="str">
            <v>浦北县官垌镇党政机关</v>
          </cell>
          <cell r="D2041" t="str">
            <v>浦北县官垌镇便民服务中心</v>
          </cell>
          <cell r="E2041" t="str">
            <v>综合管理岗二</v>
          </cell>
          <cell r="F2041" t="str">
            <v>1998-03-06</v>
          </cell>
          <cell r="G2041" t="str">
            <v>男</v>
          </cell>
        </row>
        <row r="2042">
          <cell r="A2042" t="str">
            <v>1145070400504</v>
          </cell>
          <cell r="B2042" t="str">
            <v>450722199808031522</v>
          </cell>
          <cell r="C2042" t="str">
            <v>浦北县官垌镇党政机关</v>
          </cell>
          <cell r="D2042" t="str">
            <v>浦北县官垌镇便民服务中心</v>
          </cell>
          <cell r="E2042" t="str">
            <v>综合管理岗二</v>
          </cell>
          <cell r="F2042" t="str">
            <v>1998-08-03</v>
          </cell>
          <cell r="G2042" t="str">
            <v>女</v>
          </cell>
        </row>
        <row r="2043">
          <cell r="A2043" t="str">
            <v>1145070402518</v>
          </cell>
          <cell r="B2043" t="str">
            <v>450721199510257717</v>
          </cell>
          <cell r="C2043" t="str">
            <v>浦北县官垌镇党政机关</v>
          </cell>
          <cell r="D2043" t="str">
            <v>浦北县官垌镇便民服务中心</v>
          </cell>
          <cell r="E2043" t="str">
            <v>综合管理岗二</v>
          </cell>
          <cell r="F2043" t="str">
            <v>1995-10-25</v>
          </cell>
          <cell r="G2043" t="str">
            <v>男</v>
          </cell>
        </row>
        <row r="2044">
          <cell r="A2044" t="str">
            <v>1145070402626</v>
          </cell>
          <cell r="B2044" t="str">
            <v>450722199202253761</v>
          </cell>
          <cell r="C2044" t="str">
            <v>浦北县官垌镇党政机关</v>
          </cell>
          <cell r="D2044" t="str">
            <v>浦北县官垌镇便民服务中心</v>
          </cell>
          <cell r="E2044" t="str">
            <v>综合管理岗二</v>
          </cell>
          <cell r="F2044" t="str">
            <v>1992-02-25</v>
          </cell>
          <cell r="G2044" t="str">
            <v>女</v>
          </cell>
        </row>
        <row r="2045">
          <cell r="A2045" t="str">
            <v>1145070404628</v>
          </cell>
          <cell r="B2045" t="str">
            <v>450722199611047344</v>
          </cell>
          <cell r="C2045" t="str">
            <v>浦北县官垌镇党政机关</v>
          </cell>
          <cell r="D2045" t="str">
            <v>浦北县官垌镇便民服务中心</v>
          </cell>
          <cell r="E2045" t="str">
            <v>综合管理岗二</v>
          </cell>
          <cell r="F2045" t="str">
            <v>1996-11-04</v>
          </cell>
          <cell r="G2045" t="str">
            <v>女</v>
          </cell>
        </row>
        <row r="2046">
          <cell r="A2046" t="str">
            <v>1145070400508</v>
          </cell>
          <cell r="B2046" t="str">
            <v>450721199702080960</v>
          </cell>
          <cell r="C2046" t="str">
            <v>浦北县官垌镇党政机关</v>
          </cell>
          <cell r="D2046" t="str">
            <v>浦北县官垌镇便民服务中心</v>
          </cell>
          <cell r="E2046" t="str">
            <v>综合管理岗二</v>
          </cell>
          <cell r="F2046" t="str">
            <v>1997-02-08</v>
          </cell>
          <cell r="G2046" t="str">
            <v>女</v>
          </cell>
        </row>
        <row r="2047">
          <cell r="A2047" t="str">
            <v>1145070400402</v>
          </cell>
          <cell r="B2047" t="str">
            <v>450722199111200429</v>
          </cell>
          <cell r="C2047" t="str">
            <v>浦北县官垌镇党政机关</v>
          </cell>
          <cell r="D2047" t="str">
            <v>浦北县官垌镇便民服务中心</v>
          </cell>
          <cell r="E2047" t="str">
            <v>综合管理岗二</v>
          </cell>
          <cell r="F2047" t="str">
            <v>1991-11-20</v>
          </cell>
          <cell r="G2047" t="str">
            <v>女</v>
          </cell>
        </row>
        <row r="2048">
          <cell r="A2048" t="str">
            <v>1145070402030</v>
          </cell>
          <cell r="B2048" t="str">
            <v>450722199202054228</v>
          </cell>
          <cell r="C2048" t="str">
            <v>浦北县官垌镇党政机关</v>
          </cell>
          <cell r="D2048" t="str">
            <v>浦北县官垌镇便民服务中心</v>
          </cell>
          <cell r="E2048" t="str">
            <v>综合管理岗二</v>
          </cell>
          <cell r="F2048" t="str">
            <v>1992-02-05</v>
          </cell>
          <cell r="G2048" t="str">
            <v>女</v>
          </cell>
        </row>
        <row r="2049">
          <cell r="A2049" t="str">
            <v>1145070401015</v>
          </cell>
          <cell r="B2049" t="str">
            <v>450722199910185659</v>
          </cell>
          <cell r="C2049" t="str">
            <v>浦北县官垌镇党政机关</v>
          </cell>
          <cell r="D2049" t="str">
            <v>浦北县官垌镇便民服务中心</v>
          </cell>
          <cell r="E2049" t="str">
            <v>综合管理岗二</v>
          </cell>
          <cell r="F2049" t="str">
            <v>1999-10-18</v>
          </cell>
          <cell r="G2049" t="str">
            <v>男</v>
          </cell>
        </row>
        <row r="2050">
          <cell r="A2050" t="str">
            <v>1145070403313</v>
          </cell>
          <cell r="B2050" t="str">
            <v>45072219921228692X</v>
          </cell>
          <cell r="C2050" t="str">
            <v>浦北县官垌镇党政机关</v>
          </cell>
          <cell r="D2050" t="str">
            <v>浦北县官垌镇便民服务中心</v>
          </cell>
          <cell r="E2050" t="str">
            <v>综合管理岗二</v>
          </cell>
          <cell r="F2050" t="str">
            <v>1992-12-28</v>
          </cell>
          <cell r="G2050" t="str">
            <v>女</v>
          </cell>
        </row>
        <row r="2051">
          <cell r="A2051" t="str">
            <v>1145070405118</v>
          </cell>
          <cell r="B2051" t="str">
            <v>45072220011001462X</v>
          </cell>
          <cell r="C2051" t="str">
            <v>浦北县官垌镇党政机关</v>
          </cell>
          <cell r="D2051" t="str">
            <v>浦北县官垌镇便民服务中心</v>
          </cell>
          <cell r="E2051" t="str">
            <v>综合管理岗二</v>
          </cell>
          <cell r="F2051" t="str">
            <v>2001-10-01</v>
          </cell>
          <cell r="G2051" t="str">
            <v>女</v>
          </cell>
        </row>
        <row r="2052">
          <cell r="A2052" t="str">
            <v>1145070401224</v>
          </cell>
          <cell r="B2052" t="str">
            <v>450722199810276924</v>
          </cell>
          <cell r="C2052" t="str">
            <v>浦北县官垌镇党政机关</v>
          </cell>
          <cell r="D2052" t="str">
            <v>浦北县官垌镇便民服务中心</v>
          </cell>
          <cell r="E2052" t="str">
            <v>综合管理岗二</v>
          </cell>
          <cell r="F2052" t="str">
            <v>1998-10-27</v>
          </cell>
          <cell r="G2052" t="str">
            <v>女</v>
          </cell>
        </row>
        <row r="2053">
          <cell r="A2053" t="str">
            <v>1145070402308</v>
          </cell>
          <cell r="B2053" t="str">
            <v>450722199206016923</v>
          </cell>
          <cell r="C2053" t="str">
            <v>浦北县官垌镇党政机关</v>
          </cell>
          <cell r="D2053" t="str">
            <v>浦北县官垌镇便民服务中心</v>
          </cell>
          <cell r="E2053" t="str">
            <v>综合管理岗二</v>
          </cell>
          <cell r="F2053" t="str">
            <v>1992-06-01</v>
          </cell>
          <cell r="G2053" t="str">
            <v>女</v>
          </cell>
        </row>
        <row r="2054">
          <cell r="A2054" t="str">
            <v>1145070400915</v>
          </cell>
          <cell r="B2054" t="str">
            <v>45072220020905041X</v>
          </cell>
          <cell r="C2054" t="str">
            <v>浦北县官垌镇党政机关</v>
          </cell>
          <cell r="D2054" t="str">
            <v>浦北县官垌镇综合行政执法队</v>
          </cell>
          <cell r="E2054" t="str">
            <v>综合管理岗</v>
          </cell>
          <cell r="F2054" t="str">
            <v>2002-09-05</v>
          </cell>
          <cell r="G2054" t="str">
            <v>男</v>
          </cell>
        </row>
        <row r="2055">
          <cell r="A2055" t="str">
            <v>1145070405414</v>
          </cell>
          <cell r="B2055" t="str">
            <v>450722200009243313</v>
          </cell>
          <cell r="C2055" t="str">
            <v>浦北县官垌镇党政机关</v>
          </cell>
          <cell r="D2055" t="str">
            <v>浦北县官垌镇综合行政执法队</v>
          </cell>
          <cell r="E2055" t="str">
            <v>综合管理岗</v>
          </cell>
          <cell r="F2055" t="str">
            <v>2000-09-24</v>
          </cell>
          <cell r="G2055" t="str">
            <v>男</v>
          </cell>
        </row>
        <row r="2056">
          <cell r="A2056" t="str">
            <v>1145070401905</v>
          </cell>
          <cell r="B2056" t="str">
            <v>450722200109230413</v>
          </cell>
          <cell r="C2056" t="str">
            <v>浦北县官垌镇党政机关</v>
          </cell>
          <cell r="D2056" t="str">
            <v>浦北县官垌镇综合行政执法队</v>
          </cell>
          <cell r="E2056" t="str">
            <v>综合管理岗</v>
          </cell>
          <cell r="F2056" t="str">
            <v>2001-09-23</v>
          </cell>
          <cell r="G2056" t="str">
            <v>男</v>
          </cell>
        </row>
        <row r="2057">
          <cell r="A2057" t="str">
            <v>1145070400625</v>
          </cell>
          <cell r="B2057" t="str">
            <v>450722199704204652</v>
          </cell>
          <cell r="C2057" t="str">
            <v>浦北县官垌镇党政机关</v>
          </cell>
          <cell r="D2057" t="str">
            <v>浦北县官垌镇综合行政执法队</v>
          </cell>
          <cell r="E2057" t="str">
            <v>综合管理岗</v>
          </cell>
          <cell r="F2057" t="str">
            <v>1997-04-20</v>
          </cell>
          <cell r="G2057" t="str">
            <v>男</v>
          </cell>
        </row>
        <row r="2058">
          <cell r="A2058" t="str">
            <v>1145070404924</v>
          </cell>
          <cell r="B2058" t="str">
            <v>450722199002125159</v>
          </cell>
          <cell r="C2058" t="str">
            <v>浦北县官垌镇党政机关</v>
          </cell>
          <cell r="D2058" t="str">
            <v>浦北县官垌镇综合行政执法队</v>
          </cell>
          <cell r="E2058" t="str">
            <v>综合管理岗</v>
          </cell>
          <cell r="F2058" t="str">
            <v>1990-02-12</v>
          </cell>
          <cell r="G2058" t="str">
            <v>男</v>
          </cell>
        </row>
        <row r="2059">
          <cell r="A2059" t="str">
            <v>1145070403125</v>
          </cell>
          <cell r="B2059" t="str">
            <v>450722200111046930</v>
          </cell>
          <cell r="C2059" t="str">
            <v>浦北县官垌镇党政机关</v>
          </cell>
          <cell r="D2059" t="str">
            <v>浦北县官垌镇综合行政执法队</v>
          </cell>
          <cell r="E2059" t="str">
            <v>综合管理岗</v>
          </cell>
          <cell r="F2059" t="str">
            <v>2001-11-04</v>
          </cell>
          <cell r="G2059" t="str">
            <v>男</v>
          </cell>
        </row>
        <row r="2060">
          <cell r="A2060" t="str">
            <v>1145070405301</v>
          </cell>
          <cell r="B2060" t="str">
            <v>450722198911184629</v>
          </cell>
          <cell r="C2060" t="str">
            <v>浦北县官垌镇党政机关</v>
          </cell>
          <cell r="D2060" t="str">
            <v>浦北县官垌镇综合行政执法队</v>
          </cell>
          <cell r="E2060" t="str">
            <v>综合管理岗</v>
          </cell>
          <cell r="F2060" t="str">
            <v>1989-11-18</v>
          </cell>
          <cell r="G2060" t="str">
            <v>女</v>
          </cell>
        </row>
        <row r="2061">
          <cell r="A2061" t="str">
            <v>1145070401820</v>
          </cell>
          <cell r="B2061" t="str">
            <v>45072219930929001X</v>
          </cell>
          <cell r="C2061" t="str">
            <v>浦北县官垌镇党政机关</v>
          </cell>
          <cell r="D2061" t="str">
            <v>浦北县官垌镇综合行政执法队</v>
          </cell>
          <cell r="E2061" t="str">
            <v>综合管理岗</v>
          </cell>
          <cell r="F2061" t="str">
            <v>1993-09-29</v>
          </cell>
          <cell r="G2061" t="str">
            <v>男</v>
          </cell>
        </row>
        <row r="2062">
          <cell r="A2062" t="str">
            <v>1145070401803</v>
          </cell>
          <cell r="B2062" t="str">
            <v>45072220030103691X</v>
          </cell>
          <cell r="C2062" t="str">
            <v>浦北县官垌镇党政机关</v>
          </cell>
          <cell r="D2062" t="str">
            <v>浦北县官垌镇综合行政执法队</v>
          </cell>
          <cell r="E2062" t="str">
            <v>综合管理岗</v>
          </cell>
          <cell r="F2062" t="str">
            <v>2003-05-03</v>
          </cell>
          <cell r="G2062" t="str">
            <v>男</v>
          </cell>
        </row>
        <row r="2063">
          <cell r="A2063" t="str">
            <v>1145070404603</v>
          </cell>
          <cell r="B2063" t="str">
            <v>450721199501110481</v>
          </cell>
          <cell r="C2063" t="str">
            <v>浦北县官垌镇党政机关</v>
          </cell>
          <cell r="D2063" t="str">
            <v>浦北县官垌镇综合行政执法队</v>
          </cell>
          <cell r="E2063" t="str">
            <v>综合管理岗</v>
          </cell>
          <cell r="F2063" t="str">
            <v>1995-01-11</v>
          </cell>
          <cell r="G2063" t="str">
            <v>女</v>
          </cell>
        </row>
        <row r="2064">
          <cell r="A2064" t="str">
            <v>1145070403529</v>
          </cell>
          <cell r="B2064" t="str">
            <v>450702199007180311</v>
          </cell>
          <cell r="C2064" t="str">
            <v>浦北县官垌镇党政机关</v>
          </cell>
          <cell r="D2064" t="str">
            <v>浦北县官垌镇综合行政执法队</v>
          </cell>
          <cell r="E2064" t="str">
            <v>综合管理岗</v>
          </cell>
          <cell r="F2064" t="str">
            <v>1990-07-18</v>
          </cell>
          <cell r="G2064" t="str">
            <v>男</v>
          </cell>
        </row>
        <row r="2065">
          <cell r="A2065" t="str">
            <v>1145070403418</v>
          </cell>
          <cell r="B2065" t="str">
            <v>450722200105286938</v>
          </cell>
          <cell r="C2065" t="str">
            <v>浦北县官垌镇党政机关</v>
          </cell>
          <cell r="D2065" t="str">
            <v>浦北县官垌镇综合行政执法队</v>
          </cell>
          <cell r="E2065" t="str">
            <v>综合管理岗</v>
          </cell>
          <cell r="F2065" t="str">
            <v>2001-05-28</v>
          </cell>
          <cell r="G2065" t="str">
            <v>男</v>
          </cell>
        </row>
        <row r="2066">
          <cell r="A2066" t="str">
            <v>1145070405112</v>
          </cell>
          <cell r="B2066" t="str">
            <v>450722199104220026</v>
          </cell>
          <cell r="C2066" t="str">
            <v>浦北县官垌镇党政机关</v>
          </cell>
          <cell r="D2066" t="str">
            <v>浦北县官垌镇综合行政执法队</v>
          </cell>
          <cell r="E2066" t="str">
            <v>综合管理岗</v>
          </cell>
          <cell r="F2066" t="str">
            <v>1991-04-22</v>
          </cell>
          <cell r="G2066" t="str">
            <v>女</v>
          </cell>
        </row>
        <row r="2067">
          <cell r="A2067" t="str">
            <v>1145070404016</v>
          </cell>
          <cell r="B2067" t="str">
            <v>450722200312286930</v>
          </cell>
          <cell r="C2067" t="str">
            <v>浦北县官垌镇党政机关</v>
          </cell>
          <cell r="D2067" t="str">
            <v>浦北县官垌镇综合行政执法队</v>
          </cell>
          <cell r="E2067" t="str">
            <v>综合管理岗</v>
          </cell>
          <cell r="F2067" t="str">
            <v>2003-12-28</v>
          </cell>
          <cell r="G2067" t="str">
            <v>男</v>
          </cell>
        </row>
        <row r="2068">
          <cell r="A2068" t="str">
            <v>1145070403201</v>
          </cell>
          <cell r="B2068" t="str">
            <v>450702198903035716</v>
          </cell>
          <cell r="C2068" t="str">
            <v>浦北县官垌镇党政机关</v>
          </cell>
          <cell r="D2068" t="str">
            <v>浦北县官垌镇综合行政执法队</v>
          </cell>
          <cell r="E2068" t="str">
            <v>综合管理岗</v>
          </cell>
          <cell r="F2068" t="str">
            <v>1989-03-03</v>
          </cell>
          <cell r="G2068" t="str">
            <v>男</v>
          </cell>
        </row>
        <row r="2069">
          <cell r="A2069" t="str">
            <v>1145070404106</v>
          </cell>
          <cell r="B2069" t="str">
            <v>450722200008253325</v>
          </cell>
          <cell r="C2069" t="str">
            <v>浦北县官垌镇党政机关</v>
          </cell>
          <cell r="D2069" t="str">
            <v>浦北县官垌镇综合行政执法队</v>
          </cell>
          <cell r="E2069" t="str">
            <v>综合管理岗</v>
          </cell>
          <cell r="F2069" t="str">
            <v>2000-08-25</v>
          </cell>
          <cell r="G2069" t="str">
            <v>女</v>
          </cell>
        </row>
        <row r="2070">
          <cell r="A2070" t="str">
            <v>1145070404222</v>
          </cell>
          <cell r="B2070" t="str">
            <v>450722199808210053</v>
          </cell>
          <cell r="C2070" t="str">
            <v>浦北县官垌镇党政机关</v>
          </cell>
          <cell r="D2070" t="str">
            <v>浦北县官垌镇综合行政执法队</v>
          </cell>
          <cell r="E2070" t="str">
            <v>专业技术岗</v>
          </cell>
          <cell r="F2070" t="str">
            <v>1998-08-21</v>
          </cell>
          <cell r="G2070" t="str">
            <v>男</v>
          </cell>
        </row>
        <row r="2071">
          <cell r="A2071" t="str">
            <v>1145070401009</v>
          </cell>
          <cell r="B2071" t="str">
            <v>45072119901007659X</v>
          </cell>
          <cell r="C2071" t="str">
            <v>浦北县官垌镇党政机关</v>
          </cell>
          <cell r="D2071" t="str">
            <v>浦北县官垌镇综合行政执法队</v>
          </cell>
          <cell r="E2071" t="str">
            <v>专业技术岗</v>
          </cell>
          <cell r="F2071" t="str">
            <v>1990-10-07</v>
          </cell>
          <cell r="G2071" t="str">
            <v>男</v>
          </cell>
        </row>
        <row r="2072">
          <cell r="A2072" t="str">
            <v>1145070402520</v>
          </cell>
          <cell r="B2072" t="str">
            <v>450722199507176525</v>
          </cell>
          <cell r="C2072" t="str">
            <v>浦北县官垌镇党政机关</v>
          </cell>
          <cell r="D2072" t="str">
            <v>浦北县官垌镇综合行政执法队</v>
          </cell>
          <cell r="E2072" t="str">
            <v>专业技术岗</v>
          </cell>
          <cell r="F2072" t="str">
            <v>1995-07-17</v>
          </cell>
          <cell r="G2072" t="str">
            <v>女</v>
          </cell>
        </row>
        <row r="2073">
          <cell r="A2073" t="str">
            <v>1145070404618</v>
          </cell>
          <cell r="B2073" t="str">
            <v>450722199609104215</v>
          </cell>
          <cell r="C2073" t="str">
            <v>浦北县官垌镇党政机关</v>
          </cell>
          <cell r="D2073" t="str">
            <v>浦北县官垌镇综合行政执法队</v>
          </cell>
          <cell r="E2073" t="str">
            <v>专业技术岗</v>
          </cell>
          <cell r="F2073" t="str">
            <v>1996-09-10</v>
          </cell>
          <cell r="G2073" t="str">
            <v>男</v>
          </cell>
        </row>
        <row r="2074">
          <cell r="A2074" t="str">
            <v>1145070404813</v>
          </cell>
          <cell r="B2074" t="str">
            <v>450722199907222826</v>
          </cell>
          <cell r="C2074" t="str">
            <v>浦北县官垌镇党政机关</v>
          </cell>
          <cell r="D2074" t="str">
            <v>浦北县官垌镇综合行政执法队</v>
          </cell>
          <cell r="E2074" t="str">
            <v>专业技术岗</v>
          </cell>
          <cell r="F2074" t="str">
            <v>1999-07-22</v>
          </cell>
          <cell r="G2074" t="str">
            <v>女</v>
          </cell>
        </row>
        <row r="2075">
          <cell r="A2075" t="str">
            <v>1145070405706</v>
          </cell>
          <cell r="B2075" t="str">
            <v>45070319981217333X</v>
          </cell>
          <cell r="C2075" t="str">
            <v>浦北县官垌镇党政机关</v>
          </cell>
          <cell r="D2075" t="str">
            <v>浦北县官垌镇综合行政执法队</v>
          </cell>
          <cell r="E2075" t="str">
            <v>专业技术岗</v>
          </cell>
          <cell r="F2075" t="str">
            <v>1998-12-17</v>
          </cell>
          <cell r="G2075" t="str">
            <v>男</v>
          </cell>
        </row>
        <row r="2076">
          <cell r="A2076" t="str">
            <v>1145070404221</v>
          </cell>
          <cell r="B2076" t="str">
            <v>450722199106107334</v>
          </cell>
          <cell r="C2076" t="str">
            <v>浦北县官垌镇党政机关</v>
          </cell>
          <cell r="D2076" t="str">
            <v>浦北县官垌镇综合行政执法队</v>
          </cell>
          <cell r="E2076" t="str">
            <v>专业技术岗</v>
          </cell>
          <cell r="F2076" t="str">
            <v>1991-06-10</v>
          </cell>
          <cell r="G2076" t="str">
            <v>男</v>
          </cell>
        </row>
        <row r="2077">
          <cell r="A2077" t="str">
            <v>1145070404513</v>
          </cell>
          <cell r="B2077" t="str">
            <v>45070319951218271X</v>
          </cell>
          <cell r="C2077" t="str">
            <v>浦北县官垌镇党政机关</v>
          </cell>
          <cell r="D2077" t="str">
            <v>浦北县官垌镇综合行政执法队</v>
          </cell>
          <cell r="E2077" t="str">
            <v>专业技术岗</v>
          </cell>
          <cell r="F2077" t="str">
            <v>1995-12-18</v>
          </cell>
          <cell r="G2077" t="str">
            <v>男</v>
          </cell>
        </row>
        <row r="2078">
          <cell r="A2078" t="str">
            <v>1145070402002</v>
          </cell>
          <cell r="B2078" t="str">
            <v>450722199309026112</v>
          </cell>
          <cell r="C2078" t="str">
            <v>浦北县官垌镇党政机关</v>
          </cell>
          <cell r="D2078" t="str">
            <v>浦北县官垌镇综合行政执法队</v>
          </cell>
          <cell r="E2078" t="str">
            <v>专业技术岗</v>
          </cell>
          <cell r="F2078" t="str">
            <v>1993-09-02</v>
          </cell>
          <cell r="G2078" t="str">
            <v>男</v>
          </cell>
        </row>
        <row r="2079">
          <cell r="A2079" t="str">
            <v>1145070402225</v>
          </cell>
          <cell r="B2079" t="str">
            <v>450722200002066158</v>
          </cell>
          <cell r="C2079" t="str">
            <v>浦北县官垌镇党政机关</v>
          </cell>
          <cell r="D2079" t="str">
            <v>浦北县官垌镇综合行政执法队</v>
          </cell>
          <cell r="E2079" t="str">
            <v>专业技术岗</v>
          </cell>
          <cell r="F2079" t="str">
            <v>2000-02-06</v>
          </cell>
          <cell r="G2079" t="str">
            <v>男</v>
          </cell>
        </row>
        <row r="2080">
          <cell r="A2080" t="str">
            <v>1145070401722</v>
          </cell>
          <cell r="B2080" t="str">
            <v>45072219920808513X</v>
          </cell>
          <cell r="C2080" t="str">
            <v>浦北县官垌镇党政机关</v>
          </cell>
          <cell r="D2080" t="str">
            <v>浦北县官垌镇综合行政执法队</v>
          </cell>
          <cell r="E2080" t="str">
            <v>专业技术岗</v>
          </cell>
          <cell r="F2080" t="str">
            <v>1992-08-08</v>
          </cell>
          <cell r="G2080" t="str">
            <v>男</v>
          </cell>
        </row>
        <row r="2081">
          <cell r="A2081" t="str">
            <v>1145070400520</v>
          </cell>
          <cell r="B2081" t="str">
            <v>450722200104012847</v>
          </cell>
          <cell r="C2081" t="str">
            <v>浦北县官垌镇党政机关</v>
          </cell>
          <cell r="D2081" t="str">
            <v>浦北县官垌镇综合行政执法队</v>
          </cell>
          <cell r="E2081" t="str">
            <v>专业技术岗</v>
          </cell>
          <cell r="F2081" t="str">
            <v>2001-04-01</v>
          </cell>
          <cell r="G2081" t="str">
            <v>女</v>
          </cell>
        </row>
        <row r="2082">
          <cell r="A2082" t="str">
            <v>1145070404919</v>
          </cell>
          <cell r="B2082" t="str">
            <v>45092319951018251X</v>
          </cell>
          <cell r="C2082" t="str">
            <v>浦北县官垌镇党政机关</v>
          </cell>
          <cell r="D2082" t="str">
            <v>浦北县官垌镇综合行政执法队</v>
          </cell>
          <cell r="E2082" t="str">
            <v>专业技术岗</v>
          </cell>
          <cell r="F2082" t="str">
            <v>1995-10-18</v>
          </cell>
          <cell r="G2082" t="str">
            <v>男</v>
          </cell>
        </row>
        <row r="2083">
          <cell r="A2083" t="str">
            <v>1145070403516</v>
          </cell>
          <cell r="B2083" t="str">
            <v>450722200103094211</v>
          </cell>
          <cell r="C2083" t="str">
            <v>浦北县官垌镇党政机关</v>
          </cell>
          <cell r="D2083" t="str">
            <v>浦北县官垌镇综合行政执法队</v>
          </cell>
          <cell r="E2083" t="str">
            <v>专业技术岗</v>
          </cell>
          <cell r="F2083" t="str">
            <v>2001-03-09</v>
          </cell>
          <cell r="G2083" t="str">
            <v>男</v>
          </cell>
        </row>
        <row r="2084">
          <cell r="A2084" t="str">
            <v>1145070401916</v>
          </cell>
          <cell r="B2084" t="str">
            <v>450722199504066515</v>
          </cell>
          <cell r="C2084" t="str">
            <v>浦北县官垌镇党政机关</v>
          </cell>
          <cell r="D2084" t="str">
            <v>浦北县官垌镇综合行政执法队</v>
          </cell>
          <cell r="E2084" t="str">
            <v>专业技术岗</v>
          </cell>
          <cell r="F2084" t="str">
            <v>1995-04-06</v>
          </cell>
          <cell r="G2084" t="str">
            <v>男</v>
          </cell>
        </row>
        <row r="2085">
          <cell r="A2085" t="str">
            <v>5245070301502</v>
          </cell>
          <cell r="B2085" t="str">
            <v>450722199107161121</v>
          </cell>
          <cell r="C2085" t="str">
            <v>浦北县卫生健康局</v>
          </cell>
          <cell r="D2085" t="str">
            <v>浦北县人民医院</v>
          </cell>
          <cell r="E2085" t="str">
            <v>医师一</v>
          </cell>
          <cell r="F2085" t="str">
            <v>1991-07-16</v>
          </cell>
          <cell r="G2085" t="str">
            <v>女</v>
          </cell>
        </row>
        <row r="2086">
          <cell r="A2086" t="str">
            <v>5245070301726</v>
          </cell>
          <cell r="B2086" t="str">
            <v>450722199012160011</v>
          </cell>
          <cell r="C2086" t="str">
            <v>浦北县卫生健康局</v>
          </cell>
          <cell r="D2086" t="str">
            <v>浦北县人民医院</v>
          </cell>
          <cell r="E2086" t="str">
            <v>医师一</v>
          </cell>
          <cell r="F2086" t="str">
            <v>1990-12-16</v>
          </cell>
          <cell r="G2086" t="str">
            <v>男</v>
          </cell>
        </row>
        <row r="2087">
          <cell r="A2087" t="str">
            <v>5245070301227</v>
          </cell>
          <cell r="B2087" t="str">
            <v>450902198711022911</v>
          </cell>
          <cell r="C2087" t="str">
            <v>浦北县卫生健康局</v>
          </cell>
          <cell r="D2087" t="str">
            <v>浦北县人民医院</v>
          </cell>
          <cell r="E2087" t="str">
            <v>医师一</v>
          </cell>
          <cell r="F2087" t="str">
            <v>1987-11-02</v>
          </cell>
          <cell r="G2087" t="str">
            <v>男</v>
          </cell>
        </row>
        <row r="2088">
          <cell r="A2088" t="str">
            <v>5245070301704</v>
          </cell>
          <cell r="B2088" t="str">
            <v>450603199009101518</v>
          </cell>
          <cell r="C2088" t="str">
            <v>浦北县卫生健康局</v>
          </cell>
          <cell r="D2088" t="str">
            <v>浦北县人民医院</v>
          </cell>
          <cell r="E2088" t="str">
            <v>医师一</v>
          </cell>
          <cell r="F2088" t="str">
            <v>1990-09-10</v>
          </cell>
          <cell r="G2088" t="str">
            <v>男</v>
          </cell>
        </row>
        <row r="2089">
          <cell r="A2089" t="str">
            <v>5245070301718</v>
          </cell>
          <cell r="B2089" t="str">
            <v>450603199209241814</v>
          </cell>
          <cell r="C2089" t="str">
            <v>浦北县卫生健康局</v>
          </cell>
          <cell r="D2089" t="str">
            <v>浦北县人民医院</v>
          </cell>
          <cell r="E2089" t="str">
            <v>医师一</v>
          </cell>
          <cell r="F2089" t="str">
            <v>1992-09-24</v>
          </cell>
          <cell r="G2089" t="str">
            <v>男</v>
          </cell>
        </row>
        <row r="2090">
          <cell r="A2090" t="str">
            <v>5245070301218</v>
          </cell>
          <cell r="B2090" t="str">
            <v>450722199309131553</v>
          </cell>
          <cell r="C2090" t="str">
            <v>浦北县卫生健康局</v>
          </cell>
          <cell r="D2090" t="str">
            <v>浦北县人民医院</v>
          </cell>
          <cell r="E2090" t="str">
            <v>医师二</v>
          </cell>
          <cell r="F2090" t="str">
            <v>1993-09-13</v>
          </cell>
          <cell r="G2090" t="str">
            <v>男</v>
          </cell>
        </row>
        <row r="2091">
          <cell r="A2091" t="str">
            <v>5245070301123</v>
          </cell>
          <cell r="B2091" t="str">
            <v>450722198611074639</v>
          </cell>
          <cell r="C2091" t="str">
            <v>浦北县卫生健康局</v>
          </cell>
          <cell r="D2091" t="str">
            <v>浦北县人民医院</v>
          </cell>
          <cell r="E2091" t="str">
            <v>医师二</v>
          </cell>
          <cell r="F2091" t="str">
            <v>1986-11-07</v>
          </cell>
          <cell r="G2091" t="str">
            <v>男</v>
          </cell>
        </row>
        <row r="2092">
          <cell r="A2092" t="str">
            <v>5645070304408</v>
          </cell>
          <cell r="B2092" t="str">
            <v>450722199902274619</v>
          </cell>
          <cell r="C2092" t="str">
            <v>浦北县卫生健康局</v>
          </cell>
          <cell r="D2092" t="str">
            <v>浦北县疾病预防控制中心</v>
          </cell>
          <cell r="E2092" t="str">
            <v>执业医师一</v>
          </cell>
          <cell r="F2092" t="str">
            <v>1999-02-27</v>
          </cell>
          <cell r="G2092" t="str">
            <v>男</v>
          </cell>
        </row>
        <row r="2093">
          <cell r="A2093" t="str">
            <v>5645070304208</v>
          </cell>
          <cell r="B2093" t="str">
            <v>450722199710113730</v>
          </cell>
          <cell r="C2093" t="str">
            <v>浦北县卫生健康局</v>
          </cell>
          <cell r="D2093" t="str">
            <v>浦北县疾病预防控制中心</v>
          </cell>
          <cell r="E2093" t="str">
            <v>执业医师一</v>
          </cell>
          <cell r="F2093" t="str">
            <v>1997-10-11</v>
          </cell>
          <cell r="G2093" t="str">
            <v>男</v>
          </cell>
        </row>
        <row r="2094">
          <cell r="A2094" t="str">
            <v>5645070304309</v>
          </cell>
          <cell r="B2094" t="str">
            <v>452727199706140027</v>
          </cell>
          <cell r="C2094" t="str">
            <v>浦北县卫生健康局</v>
          </cell>
          <cell r="D2094" t="str">
            <v>浦北县疾病预防控制中心</v>
          </cell>
          <cell r="E2094" t="str">
            <v>执业医师一</v>
          </cell>
          <cell r="F2094" t="str">
            <v>1997-06-14</v>
          </cell>
          <cell r="G2094" t="str">
            <v>女</v>
          </cell>
        </row>
        <row r="2095">
          <cell r="A2095" t="str">
            <v>5645070304328</v>
          </cell>
          <cell r="B2095" t="str">
            <v>450802200005082524</v>
          </cell>
          <cell r="C2095" t="str">
            <v>浦北县卫生健康局</v>
          </cell>
          <cell r="D2095" t="str">
            <v>浦北县疾病预防控制中心</v>
          </cell>
          <cell r="E2095" t="str">
            <v>执业医师一</v>
          </cell>
          <cell r="F2095" t="str">
            <v>2000-05-08</v>
          </cell>
          <cell r="G2095" t="str">
            <v>女</v>
          </cell>
        </row>
        <row r="2096">
          <cell r="A2096" t="str">
            <v>3145070201605</v>
          </cell>
          <cell r="B2096" t="str">
            <v>450722199401285133</v>
          </cell>
          <cell r="C2096" t="str">
            <v>浦北县卫生健康局</v>
          </cell>
          <cell r="D2096" t="str">
            <v>浦北县疾病预防控制中心</v>
          </cell>
          <cell r="E2096" t="str">
            <v>信息技术工程</v>
          </cell>
          <cell r="F2096" t="str">
            <v>1994-01-28</v>
          </cell>
          <cell r="G2096" t="str">
            <v>男</v>
          </cell>
        </row>
        <row r="2097">
          <cell r="A2097" t="str">
            <v>3145070201609</v>
          </cell>
          <cell r="B2097" t="str">
            <v>450703198906117211</v>
          </cell>
          <cell r="C2097" t="str">
            <v>浦北县卫生健康局</v>
          </cell>
          <cell r="D2097" t="str">
            <v>浦北县疾病预防控制中心</v>
          </cell>
          <cell r="E2097" t="str">
            <v>信息技术工程</v>
          </cell>
          <cell r="F2097" t="str">
            <v>1989-06-11</v>
          </cell>
          <cell r="G2097" t="str">
            <v>男</v>
          </cell>
        </row>
        <row r="2098">
          <cell r="A2098" t="str">
            <v>3145070203702</v>
          </cell>
          <cell r="B2098" t="str">
            <v>450722200012155111</v>
          </cell>
          <cell r="C2098" t="str">
            <v>浦北县卫生健康局</v>
          </cell>
          <cell r="D2098" t="str">
            <v>浦北县疾病预防控制中心</v>
          </cell>
          <cell r="E2098" t="str">
            <v>信息技术工程</v>
          </cell>
          <cell r="F2098" t="str">
            <v>2000-12-15</v>
          </cell>
          <cell r="G2098" t="str">
            <v>男</v>
          </cell>
        </row>
        <row r="2099">
          <cell r="A2099" t="str">
            <v>3145070202112</v>
          </cell>
          <cell r="B2099" t="str">
            <v>450722200012300016</v>
          </cell>
          <cell r="C2099" t="str">
            <v>浦北县卫生健康局</v>
          </cell>
          <cell r="D2099" t="str">
            <v>浦北县疾病预防控制中心</v>
          </cell>
          <cell r="E2099" t="str">
            <v>信息技术工程</v>
          </cell>
          <cell r="F2099" t="str">
            <v>2000-12-30</v>
          </cell>
          <cell r="G2099" t="str">
            <v>男</v>
          </cell>
        </row>
        <row r="2100">
          <cell r="A2100" t="str">
            <v>3145070200419</v>
          </cell>
          <cell r="B2100" t="str">
            <v>450721199202100013</v>
          </cell>
          <cell r="C2100" t="str">
            <v>浦北县卫生健康局</v>
          </cell>
          <cell r="D2100" t="str">
            <v>浦北县疾病预防控制中心</v>
          </cell>
          <cell r="E2100" t="str">
            <v>信息技术工程</v>
          </cell>
          <cell r="F2100" t="str">
            <v>1992-02-10</v>
          </cell>
          <cell r="G2100" t="str">
            <v>男</v>
          </cell>
        </row>
        <row r="2101">
          <cell r="A2101" t="str">
            <v>3145070200301</v>
          </cell>
          <cell r="B2101" t="str">
            <v>45072119890704001X</v>
          </cell>
          <cell r="C2101" t="str">
            <v>浦北县卫生健康局</v>
          </cell>
          <cell r="D2101" t="str">
            <v>浦北县疾病预防控制中心</v>
          </cell>
          <cell r="E2101" t="str">
            <v>信息技术工程</v>
          </cell>
          <cell r="F2101" t="str">
            <v>1989-07-04</v>
          </cell>
          <cell r="G2101" t="str">
            <v>男</v>
          </cell>
        </row>
        <row r="2102">
          <cell r="A2102" t="str">
            <v>3145070203008</v>
          </cell>
          <cell r="B2102" t="str">
            <v>450722200105155671</v>
          </cell>
          <cell r="C2102" t="str">
            <v>浦北县卫生健康局</v>
          </cell>
          <cell r="D2102" t="str">
            <v>浦北县疾病预防控制中心</v>
          </cell>
          <cell r="E2102" t="str">
            <v>信息技术工程</v>
          </cell>
          <cell r="F2102" t="str">
            <v>2001-05-15</v>
          </cell>
          <cell r="G2102" t="str">
            <v>男</v>
          </cell>
        </row>
        <row r="2103">
          <cell r="A2103" t="str">
            <v>2145070209701</v>
          </cell>
          <cell r="B2103" t="str">
            <v>450722199902014622</v>
          </cell>
          <cell r="C2103" t="str">
            <v>浦北县卫生健康局</v>
          </cell>
          <cell r="D2103" t="str">
            <v>浦北县疾病预防控制中心</v>
          </cell>
          <cell r="E2103" t="str">
            <v>收费员</v>
          </cell>
          <cell r="F2103" t="str">
            <v>1999-02-01</v>
          </cell>
          <cell r="G2103" t="str">
            <v>女</v>
          </cell>
        </row>
        <row r="2104">
          <cell r="A2104" t="str">
            <v>2145070208227</v>
          </cell>
          <cell r="B2104" t="str">
            <v>450722199403277321</v>
          </cell>
          <cell r="C2104" t="str">
            <v>浦北县卫生健康局</v>
          </cell>
          <cell r="D2104" t="str">
            <v>浦北县疾病预防控制中心</v>
          </cell>
          <cell r="E2104" t="str">
            <v>收费员</v>
          </cell>
          <cell r="F2104" t="str">
            <v>1994-03-27</v>
          </cell>
          <cell r="G2104" t="str">
            <v>女</v>
          </cell>
        </row>
        <row r="2105">
          <cell r="A2105" t="str">
            <v>2145070210216</v>
          </cell>
          <cell r="B2105" t="str">
            <v>450722199511214248</v>
          </cell>
          <cell r="C2105" t="str">
            <v>浦北县卫生健康局</v>
          </cell>
          <cell r="D2105" t="str">
            <v>浦北县疾病预防控制中心</v>
          </cell>
          <cell r="E2105" t="str">
            <v>收费员</v>
          </cell>
          <cell r="F2105" t="str">
            <v>1995-11-21</v>
          </cell>
          <cell r="G2105" t="str">
            <v>女</v>
          </cell>
        </row>
        <row r="2106">
          <cell r="A2106" t="str">
            <v>2145070207330</v>
          </cell>
          <cell r="B2106" t="str">
            <v>450722199712066122</v>
          </cell>
          <cell r="C2106" t="str">
            <v>浦北县卫生健康局</v>
          </cell>
          <cell r="D2106" t="str">
            <v>浦北县疾病预防控制中心</v>
          </cell>
          <cell r="E2106" t="str">
            <v>收费员</v>
          </cell>
          <cell r="F2106" t="str">
            <v>1997-12-06</v>
          </cell>
          <cell r="G2106" t="str">
            <v>女</v>
          </cell>
        </row>
        <row r="2107">
          <cell r="A2107" t="str">
            <v>2145070213515</v>
          </cell>
          <cell r="B2107" t="str">
            <v>450722199806151125</v>
          </cell>
          <cell r="C2107" t="str">
            <v>浦北县卫生健康局</v>
          </cell>
          <cell r="D2107" t="str">
            <v>浦北县疾病预防控制中心</v>
          </cell>
          <cell r="E2107" t="str">
            <v>收费员</v>
          </cell>
          <cell r="F2107" t="str">
            <v>1998-06-15</v>
          </cell>
          <cell r="G2107" t="str">
            <v>女</v>
          </cell>
        </row>
        <row r="2108">
          <cell r="A2108" t="str">
            <v>2145070214701</v>
          </cell>
          <cell r="B2108" t="str">
            <v>450722199908224620</v>
          </cell>
          <cell r="C2108" t="str">
            <v>浦北县卫生健康局</v>
          </cell>
          <cell r="D2108" t="str">
            <v>浦北县疾病预防控制中心</v>
          </cell>
          <cell r="E2108" t="str">
            <v>收费员</v>
          </cell>
          <cell r="F2108" t="str">
            <v>1999-08-22</v>
          </cell>
          <cell r="G2108" t="str">
            <v>女</v>
          </cell>
        </row>
        <row r="2109">
          <cell r="A2109" t="str">
            <v>2145070215910</v>
          </cell>
          <cell r="B2109" t="str">
            <v>450411199404140516</v>
          </cell>
          <cell r="C2109" t="str">
            <v>浦北县卫生健康局</v>
          </cell>
          <cell r="D2109" t="str">
            <v>浦北县疾病预防控制中心</v>
          </cell>
          <cell r="E2109" t="str">
            <v>收费员</v>
          </cell>
          <cell r="F2109" t="str">
            <v>1994-04-14</v>
          </cell>
          <cell r="G2109" t="str">
            <v>男</v>
          </cell>
        </row>
        <row r="2110">
          <cell r="A2110" t="str">
            <v>1145070403017</v>
          </cell>
          <cell r="B2110" t="str">
            <v>450722199812190411</v>
          </cell>
          <cell r="C2110" t="str">
            <v>浦北县商务局</v>
          </cell>
          <cell r="D2110" t="str">
            <v>浦北县商务发展服务中心</v>
          </cell>
          <cell r="E2110" t="str">
            <v>管理岗位</v>
          </cell>
          <cell r="F2110" t="str">
            <v>1998-12-19</v>
          </cell>
          <cell r="G2110" t="str">
            <v>男</v>
          </cell>
        </row>
        <row r="2111">
          <cell r="A2111" t="str">
            <v>1145070402629</v>
          </cell>
          <cell r="B2111" t="str">
            <v>360781199611075159</v>
          </cell>
          <cell r="C2111" t="str">
            <v>浦北县商务局</v>
          </cell>
          <cell r="D2111" t="str">
            <v>浦北县商务发展服务中心</v>
          </cell>
          <cell r="E2111" t="str">
            <v>管理岗位</v>
          </cell>
          <cell r="F2111" t="str">
            <v>1996-11-07</v>
          </cell>
          <cell r="G2111" t="str">
            <v>男</v>
          </cell>
        </row>
        <row r="2112">
          <cell r="A2112" t="str">
            <v>1145070400303</v>
          </cell>
          <cell r="B2112" t="str">
            <v>450722200304120041</v>
          </cell>
          <cell r="C2112" t="str">
            <v>浦北县商务局</v>
          </cell>
          <cell r="D2112" t="str">
            <v>浦北县商务发展服务中心</v>
          </cell>
          <cell r="E2112" t="str">
            <v>管理岗位</v>
          </cell>
          <cell r="F2112" t="str">
            <v>2003-04-12</v>
          </cell>
          <cell r="G2112" t="str">
            <v>女</v>
          </cell>
        </row>
        <row r="2113">
          <cell r="A2113" t="str">
            <v>1145070404518</v>
          </cell>
          <cell r="B2113" t="str">
            <v>450722199602063721</v>
          </cell>
          <cell r="C2113" t="str">
            <v>浦北县商务局</v>
          </cell>
          <cell r="D2113" t="str">
            <v>浦北县商务发展服务中心</v>
          </cell>
          <cell r="E2113" t="str">
            <v>管理岗位</v>
          </cell>
          <cell r="F2113" t="str">
            <v>1996-02-06</v>
          </cell>
          <cell r="G2113" t="str">
            <v>女</v>
          </cell>
        </row>
        <row r="2114">
          <cell r="A2114" t="str">
            <v>1145070404612</v>
          </cell>
          <cell r="B2114" t="str">
            <v>45060320001102182X</v>
          </cell>
          <cell r="C2114" t="str">
            <v>浦北县商务局</v>
          </cell>
          <cell r="D2114" t="str">
            <v>浦北县商务发展服务中心</v>
          </cell>
          <cell r="E2114" t="str">
            <v>管理岗位</v>
          </cell>
          <cell r="F2114" t="str">
            <v>2000-11-02</v>
          </cell>
          <cell r="G2114" t="str">
            <v>女</v>
          </cell>
        </row>
        <row r="2115">
          <cell r="A2115" t="str">
            <v>1145070404003</v>
          </cell>
          <cell r="B2115" t="str">
            <v>450722199905066524</v>
          </cell>
          <cell r="C2115" t="str">
            <v>浦北县商务局</v>
          </cell>
          <cell r="D2115" t="str">
            <v>浦北县商务发展服务中心</v>
          </cell>
          <cell r="E2115" t="str">
            <v>管理岗位</v>
          </cell>
          <cell r="F2115" t="str">
            <v>1999-05-06</v>
          </cell>
          <cell r="G2115" t="str">
            <v>女</v>
          </cell>
        </row>
        <row r="2116">
          <cell r="A2116" t="str">
            <v>1145070400328</v>
          </cell>
          <cell r="B2116" t="str">
            <v>452723200007092425</v>
          </cell>
          <cell r="C2116" t="str">
            <v>浦北县商务局</v>
          </cell>
          <cell r="D2116" t="str">
            <v>浦北县商务发展服务中心</v>
          </cell>
          <cell r="E2116" t="str">
            <v>管理岗位</v>
          </cell>
          <cell r="F2116" t="str">
            <v>2000-07-09</v>
          </cell>
          <cell r="G2116" t="str">
            <v>女</v>
          </cell>
        </row>
        <row r="2117">
          <cell r="A2117" t="str">
            <v>1145070405018</v>
          </cell>
          <cell r="B2117" t="str">
            <v>450722200009061528</v>
          </cell>
          <cell r="C2117" t="str">
            <v>浦北县商务局</v>
          </cell>
          <cell r="D2117" t="str">
            <v>浦北县商务发展服务中心</v>
          </cell>
          <cell r="E2117" t="str">
            <v>管理岗位</v>
          </cell>
          <cell r="F2117" t="str">
            <v>2000-09-06</v>
          </cell>
          <cell r="G2117" t="str">
            <v>女</v>
          </cell>
        </row>
        <row r="2118">
          <cell r="A2118" t="str">
            <v>1145070402611</v>
          </cell>
          <cell r="B2118" t="str">
            <v>530325200007041168</v>
          </cell>
          <cell r="C2118" t="str">
            <v>浦北县商务局</v>
          </cell>
          <cell r="D2118" t="str">
            <v>浦北县商务发展服务中心</v>
          </cell>
          <cell r="E2118" t="str">
            <v>管理岗位</v>
          </cell>
          <cell r="F2118" t="str">
            <v>2000-07-04</v>
          </cell>
          <cell r="G2118" t="str">
            <v>女</v>
          </cell>
        </row>
        <row r="2119">
          <cell r="A2119" t="str">
            <v>1145070401209</v>
          </cell>
          <cell r="B2119" t="str">
            <v>45098120011225111X</v>
          </cell>
          <cell r="C2119" t="str">
            <v>浦北县商务局</v>
          </cell>
          <cell r="D2119" t="str">
            <v>浦北县商务发展服务中心</v>
          </cell>
          <cell r="E2119" t="str">
            <v>管理岗位</v>
          </cell>
          <cell r="F2119" t="str">
            <v>2001-12-25</v>
          </cell>
          <cell r="G2119" t="str">
            <v>男</v>
          </cell>
        </row>
        <row r="2120">
          <cell r="A2120" t="str">
            <v>1145070404103</v>
          </cell>
          <cell r="B2120" t="str">
            <v>450722200111205612</v>
          </cell>
          <cell r="C2120" t="str">
            <v>浦北县商务局</v>
          </cell>
          <cell r="D2120" t="str">
            <v>浦北县商务发展服务中心</v>
          </cell>
          <cell r="E2120" t="str">
            <v>管理岗位</v>
          </cell>
          <cell r="F2120" t="str">
            <v>2001-11-20</v>
          </cell>
          <cell r="G2120" t="str">
            <v>男</v>
          </cell>
        </row>
        <row r="2121">
          <cell r="A2121" t="str">
            <v>1145070403015</v>
          </cell>
          <cell r="B2121" t="str">
            <v>45052120010705616X</v>
          </cell>
          <cell r="C2121" t="str">
            <v>浦北县商务局</v>
          </cell>
          <cell r="D2121" t="str">
            <v>浦北县商务发展服务中心</v>
          </cell>
          <cell r="E2121" t="str">
            <v>管理岗位</v>
          </cell>
          <cell r="F2121" t="str">
            <v>2001-07-05</v>
          </cell>
          <cell r="G2121" t="str">
            <v>女</v>
          </cell>
        </row>
        <row r="2122">
          <cell r="A2122" t="str">
            <v>1145070400624</v>
          </cell>
          <cell r="B2122" t="str">
            <v>450923200008202533</v>
          </cell>
          <cell r="C2122" t="str">
            <v>浦北县商务局</v>
          </cell>
          <cell r="D2122" t="str">
            <v>浦北县商务发展服务中心</v>
          </cell>
          <cell r="E2122" t="str">
            <v>管理岗位</v>
          </cell>
          <cell r="F2122" t="str">
            <v>2000-08-20</v>
          </cell>
          <cell r="G2122" t="str">
            <v>男</v>
          </cell>
        </row>
        <row r="2123">
          <cell r="A2123" t="str">
            <v>1145070402424</v>
          </cell>
          <cell r="B2123" t="str">
            <v>450722200001063326</v>
          </cell>
          <cell r="C2123" t="str">
            <v>浦北县商务局</v>
          </cell>
          <cell r="D2123" t="str">
            <v>浦北县商务发展服务中心</v>
          </cell>
          <cell r="E2123" t="str">
            <v>管理岗位</v>
          </cell>
          <cell r="F2123" t="str">
            <v>2000-01-06</v>
          </cell>
          <cell r="G2123" t="str">
            <v>女</v>
          </cell>
        </row>
        <row r="2124">
          <cell r="A2124" t="str">
            <v>1145070403824</v>
          </cell>
          <cell r="B2124" t="str">
            <v>450702200210083627</v>
          </cell>
          <cell r="C2124" t="str">
            <v>浦北县商务局</v>
          </cell>
          <cell r="D2124" t="str">
            <v>浦北县商务发展服务中心</v>
          </cell>
          <cell r="E2124" t="str">
            <v>管理岗位</v>
          </cell>
          <cell r="F2124" t="str">
            <v>2002-10-08</v>
          </cell>
          <cell r="G2124" t="str">
            <v>女</v>
          </cell>
        </row>
        <row r="2125">
          <cell r="A2125" t="str">
            <v>1145070403930</v>
          </cell>
          <cell r="B2125" t="str">
            <v>450722200004153730</v>
          </cell>
          <cell r="C2125" t="str">
            <v>浦北县商务局</v>
          </cell>
          <cell r="D2125" t="str">
            <v>浦北县商务发展服务中心</v>
          </cell>
          <cell r="E2125" t="str">
            <v>管理岗位</v>
          </cell>
          <cell r="F2125" t="str">
            <v>2000-04-15</v>
          </cell>
          <cell r="G2125" t="str">
            <v>男</v>
          </cell>
        </row>
        <row r="2126">
          <cell r="A2126" t="str">
            <v>1145070400525</v>
          </cell>
          <cell r="B2126" t="str">
            <v>450703200002281828</v>
          </cell>
          <cell r="C2126" t="str">
            <v>浦北县商务局</v>
          </cell>
          <cell r="D2126" t="str">
            <v>浦北县商务发展服务中心</v>
          </cell>
          <cell r="E2126" t="str">
            <v>管理岗位</v>
          </cell>
          <cell r="F2126" t="str">
            <v>2000-02-28</v>
          </cell>
          <cell r="G2126" t="str">
            <v>女</v>
          </cell>
        </row>
        <row r="2127">
          <cell r="A2127" t="str">
            <v>1145070400219</v>
          </cell>
          <cell r="B2127" t="str">
            <v>532627200012252526</v>
          </cell>
          <cell r="C2127" t="str">
            <v>浦北县商务局</v>
          </cell>
          <cell r="D2127" t="str">
            <v>浦北县商务发展服务中心</v>
          </cell>
          <cell r="E2127" t="str">
            <v>管理岗位</v>
          </cell>
          <cell r="F2127" t="str">
            <v>2000-12-25</v>
          </cell>
          <cell r="G2127" t="str">
            <v>女</v>
          </cell>
        </row>
        <row r="2128">
          <cell r="A2128" t="str">
            <v>1145070403011</v>
          </cell>
          <cell r="B2128" t="str">
            <v>450102199809272020</v>
          </cell>
          <cell r="C2128" t="str">
            <v>浦北县商务局</v>
          </cell>
          <cell r="D2128" t="str">
            <v>浦北县商务发展服务中心</v>
          </cell>
          <cell r="E2128" t="str">
            <v>管理岗位</v>
          </cell>
          <cell r="F2128" t="str">
            <v>1998-09-27</v>
          </cell>
          <cell r="G2128" t="str">
            <v>女</v>
          </cell>
        </row>
        <row r="2129">
          <cell r="A2129" t="str">
            <v>1145070401408</v>
          </cell>
          <cell r="B2129" t="str">
            <v>450603200204240025</v>
          </cell>
          <cell r="C2129" t="str">
            <v>浦北县商务局</v>
          </cell>
          <cell r="D2129" t="str">
            <v>浦北县商务发展服务中心</v>
          </cell>
          <cell r="E2129" t="str">
            <v>管理岗位</v>
          </cell>
          <cell r="F2129" t="str">
            <v>2002-04-24</v>
          </cell>
          <cell r="G2129" t="str">
            <v>女</v>
          </cell>
        </row>
        <row r="2130">
          <cell r="A2130" t="str">
            <v>1145070401702</v>
          </cell>
          <cell r="B2130" t="str">
            <v>45070319950805722X</v>
          </cell>
          <cell r="C2130" t="str">
            <v>浦北县商务局</v>
          </cell>
          <cell r="D2130" t="str">
            <v>浦北县商务发展服务中心</v>
          </cell>
          <cell r="E2130" t="str">
            <v>管理岗位</v>
          </cell>
          <cell r="F2130" t="str">
            <v>1995-08-05</v>
          </cell>
          <cell r="G2130" t="str">
            <v>女</v>
          </cell>
        </row>
        <row r="2131">
          <cell r="A2131" t="str">
            <v>1145070401814</v>
          </cell>
          <cell r="B2131" t="str">
            <v>450703200007257544</v>
          </cell>
          <cell r="C2131" t="str">
            <v>浦北县商务局</v>
          </cell>
          <cell r="D2131" t="str">
            <v>浦北县商务发展服务中心</v>
          </cell>
          <cell r="E2131" t="str">
            <v>管理岗位</v>
          </cell>
          <cell r="F2131" t="str">
            <v>2000-07-25</v>
          </cell>
          <cell r="G2131" t="str">
            <v>女</v>
          </cell>
        </row>
        <row r="2132">
          <cell r="A2132" t="str">
            <v>1145070402604</v>
          </cell>
          <cell r="B2132" t="str">
            <v>450722200304015145</v>
          </cell>
          <cell r="C2132" t="str">
            <v>浦北县商务局</v>
          </cell>
          <cell r="D2132" t="str">
            <v>浦北县商务发展服务中心</v>
          </cell>
          <cell r="E2132" t="str">
            <v>管理岗位</v>
          </cell>
          <cell r="F2132" t="str">
            <v>2003-04-01</v>
          </cell>
          <cell r="G2132" t="str">
            <v>女</v>
          </cell>
        </row>
        <row r="2133">
          <cell r="A2133" t="str">
            <v>1145070405121</v>
          </cell>
          <cell r="B2133" t="str">
            <v>450721200204081843</v>
          </cell>
          <cell r="C2133" t="str">
            <v>浦北县商务局</v>
          </cell>
          <cell r="D2133" t="str">
            <v>浦北县商务发展服务中心</v>
          </cell>
          <cell r="E2133" t="str">
            <v>管理岗位</v>
          </cell>
          <cell r="F2133" t="str">
            <v>2002-04-08</v>
          </cell>
          <cell r="G2133" t="str">
            <v>女</v>
          </cell>
        </row>
        <row r="2134">
          <cell r="A2134" t="str">
            <v>1145070404127</v>
          </cell>
          <cell r="B2134" t="str">
            <v>450702200107103941</v>
          </cell>
          <cell r="C2134" t="str">
            <v>浦北县商务局</v>
          </cell>
          <cell r="D2134" t="str">
            <v>浦北县商务发展服务中心</v>
          </cell>
          <cell r="E2134" t="str">
            <v>管理岗位</v>
          </cell>
          <cell r="F2134" t="str">
            <v>2001-07-10</v>
          </cell>
          <cell r="G2134" t="str">
            <v>女</v>
          </cell>
        </row>
        <row r="2135">
          <cell r="A2135" t="str">
            <v>1145070403624</v>
          </cell>
          <cell r="B2135" t="str">
            <v>450502199806180165</v>
          </cell>
          <cell r="C2135" t="str">
            <v>浦北县商务局</v>
          </cell>
          <cell r="D2135" t="str">
            <v>浦北县商务发展服务中心</v>
          </cell>
          <cell r="E2135" t="str">
            <v>管理岗位</v>
          </cell>
          <cell r="F2135" t="str">
            <v>1998-06-18</v>
          </cell>
          <cell r="G2135" t="str">
            <v>女</v>
          </cell>
        </row>
        <row r="2136">
          <cell r="A2136" t="str">
            <v>1145070404028</v>
          </cell>
          <cell r="B2136" t="str">
            <v>450721199911197225</v>
          </cell>
          <cell r="C2136" t="str">
            <v>浦北县商务局</v>
          </cell>
          <cell r="D2136" t="str">
            <v>浦北县商务发展服务中心</v>
          </cell>
          <cell r="E2136" t="str">
            <v>管理岗位</v>
          </cell>
          <cell r="F2136" t="str">
            <v>1999-11-19</v>
          </cell>
          <cell r="G2136" t="str">
            <v>女</v>
          </cell>
        </row>
        <row r="2137">
          <cell r="A2137" t="str">
            <v>1145070404430</v>
          </cell>
          <cell r="B2137" t="str">
            <v>450722199810173781</v>
          </cell>
          <cell r="C2137" t="str">
            <v>浦北县商务局</v>
          </cell>
          <cell r="D2137" t="str">
            <v>浦北县商务发展服务中心</v>
          </cell>
          <cell r="E2137" t="str">
            <v>管理岗位</v>
          </cell>
          <cell r="F2137" t="str">
            <v>1998-10-17</v>
          </cell>
          <cell r="G2137" t="str">
            <v>女</v>
          </cell>
        </row>
        <row r="2138">
          <cell r="A2138" t="str">
            <v>1145070404909</v>
          </cell>
          <cell r="B2138" t="str">
            <v>450721200105113029</v>
          </cell>
          <cell r="C2138" t="str">
            <v>浦北县商务局</v>
          </cell>
          <cell r="D2138" t="str">
            <v>浦北县商务发展服务中心</v>
          </cell>
          <cell r="E2138" t="str">
            <v>管理岗位</v>
          </cell>
          <cell r="F2138" t="str">
            <v>2001-05-11</v>
          </cell>
          <cell r="G2138" t="str">
            <v>女</v>
          </cell>
        </row>
        <row r="2139">
          <cell r="A2139" t="str">
            <v>1145070402324</v>
          </cell>
          <cell r="B2139" t="str">
            <v>450722199912266989</v>
          </cell>
          <cell r="C2139" t="str">
            <v>浦北县商务局</v>
          </cell>
          <cell r="D2139" t="str">
            <v>浦北县商务发展服务中心</v>
          </cell>
          <cell r="E2139" t="str">
            <v>管理岗位</v>
          </cell>
          <cell r="F2139" t="str">
            <v>1999-12-26</v>
          </cell>
          <cell r="G2139" t="str">
            <v>女</v>
          </cell>
        </row>
        <row r="2140">
          <cell r="A2140" t="str">
            <v>1145070402725</v>
          </cell>
          <cell r="B2140" t="str">
            <v>45072220021213004X</v>
          </cell>
          <cell r="C2140" t="str">
            <v>浦北县商务局</v>
          </cell>
          <cell r="D2140" t="str">
            <v>浦北县商务发展服务中心</v>
          </cell>
          <cell r="E2140" t="str">
            <v>管理岗位</v>
          </cell>
          <cell r="F2140" t="str">
            <v>2002-12-13</v>
          </cell>
          <cell r="G2140" t="str">
            <v>女</v>
          </cell>
        </row>
        <row r="2141">
          <cell r="A2141" t="str">
            <v>2145070213425</v>
          </cell>
          <cell r="B2141" t="str">
            <v>450722199710040041</v>
          </cell>
          <cell r="C2141" t="str">
            <v>浦北县商务局</v>
          </cell>
          <cell r="D2141" t="str">
            <v>浦北县商务发展服务中心</v>
          </cell>
          <cell r="E2141" t="str">
            <v>技术岗位</v>
          </cell>
          <cell r="F2141" t="str">
            <v>1997-10-04</v>
          </cell>
          <cell r="G2141" t="str">
            <v>女</v>
          </cell>
        </row>
        <row r="2142">
          <cell r="A2142" t="str">
            <v>2145070207029</v>
          </cell>
          <cell r="B2142" t="str">
            <v>450722199604260024</v>
          </cell>
          <cell r="C2142" t="str">
            <v>浦北县商务局</v>
          </cell>
          <cell r="D2142" t="str">
            <v>浦北县商务发展服务中心</v>
          </cell>
          <cell r="E2142" t="str">
            <v>技术岗位</v>
          </cell>
          <cell r="F2142" t="str">
            <v>1996-04-26</v>
          </cell>
          <cell r="G2142" t="str">
            <v>女</v>
          </cell>
        </row>
        <row r="2143">
          <cell r="A2143" t="str">
            <v>2145070212420</v>
          </cell>
          <cell r="B2143" t="str">
            <v>450722200008082466</v>
          </cell>
          <cell r="C2143" t="str">
            <v>浦北县商务局</v>
          </cell>
          <cell r="D2143" t="str">
            <v>浦北县商务发展服务中心</v>
          </cell>
          <cell r="E2143" t="str">
            <v>技术岗位</v>
          </cell>
          <cell r="F2143" t="str">
            <v>2000-08-08</v>
          </cell>
          <cell r="G2143" t="str">
            <v>女</v>
          </cell>
        </row>
        <row r="2144">
          <cell r="A2144" t="str">
            <v>2145070212013</v>
          </cell>
          <cell r="B2144" t="str">
            <v>450722200002113348</v>
          </cell>
          <cell r="C2144" t="str">
            <v>浦北县商务局</v>
          </cell>
          <cell r="D2144" t="str">
            <v>浦北县商务发展服务中心</v>
          </cell>
          <cell r="E2144" t="str">
            <v>技术岗位</v>
          </cell>
          <cell r="F2144" t="str">
            <v>2000-02-11</v>
          </cell>
          <cell r="G2144" t="str">
            <v>女</v>
          </cell>
        </row>
        <row r="2145">
          <cell r="A2145" t="str">
            <v>2145070210930</v>
          </cell>
          <cell r="B2145" t="str">
            <v>450721199609016833</v>
          </cell>
          <cell r="C2145" t="str">
            <v>浦北县商务局</v>
          </cell>
          <cell r="D2145" t="str">
            <v>浦北县商务发展服务中心</v>
          </cell>
          <cell r="E2145" t="str">
            <v>技术岗位</v>
          </cell>
          <cell r="F2145" t="str">
            <v>1996-09-01</v>
          </cell>
          <cell r="G2145" t="str">
            <v>男</v>
          </cell>
        </row>
        <row r="2146">
          <cell r="A2146" t="str">
            <v>2145070208925</v>
          </cell>
          <cell r="B2146" t="str">
            <v>53300119991005001X</v>
          </cell>
          <cell r="C2146" t="str">
            <v>浦北县商务局</v>
          </cell>
          <cell r="D2146" t="str">
            <v>浦北县商务发展服务中心</v>
          </cell>
          <cell r="E2146" t="str">
            <v>技术岗位</v>
          </cell>
          <cell r="F2146" t="str">
            <v>1999-10-05</v>
          </cell>
          <cell r="G2146" t="str">
            <v>男</v>
          </cell>
        </row>
        <row r="2147">
          <cell r="A2147" t="str">
            <v>2145070207026</v>
          </cell>
          <cell r="B2147" t="str">
            <v>45270220021230056X</v>
          </cell>
          <cell r="C2147" t="str">
            <v>浦北县商务局</v>
          </cell>
          <cell r="D2147" t="str">
            <v>浦北县商务发展服务中心</v>
          </cell>
          <cell r="E2147" t="str">
            <v>技术岗位</v>
          </cell>
          <cell r="F2147" t="str">
            <v>2002-12-30</v>
          </cell>
          <cell r="G2147" t="str">
            <v>女</v>
          </cell>
        </row>
        <row r="2148">
          <cell r="A2148" t="str">
            <v>2145070204830</v>
          </cell>
          <cell r="B2148" t="str">
            <v>450521200101190528</v>
          </cell>
          <cell r="C2148" t="str">
            <v>浦北县商务局</v>
          </cell>
          <cell r="D2148" t="str">
            <v>浦北县商务发展服务中心</v>
          </cell>
          <cell r="E2148" t="str">
            <v>技术岗位</v>
          </cell>
          <cell r="F2148" t="str">
            <v>2001-01-19</v>
          </cell>
          <cell r="G2148" t="str">
            <v>女</v>
          </cell>
        </row>
        <row r="2149">
          <cell r="A2149" t="str">
            <v>2145070205604</v>
          </cell>
          <cell r="B2149" t="str">
            <v>450722200211205126</v>
          </cell>
          <cell r="C2149" t="str">
            <v>浦北县商务局</v>
          </cell>
          <cell r="D2149" t="str">
            <v>浦北县商务发展服务中心</v>
          </cell>
          <cell r="E2149" t="str">
            <v>技术岗位</v>
          </cell>
          <cell r="F2149" t="str">
            <v>2002-11-20</v>
          </cell>
          <cell r="G2149" t="str">
            <v>女</v>
          </cell>
        </row>
        <row r="2150">
          <cell r="A2150" t="str">
            <v>2145070216526</v>
          </cell>
          <cell r="B2150" t="str">
            <v>450722199509151145</v>
          </cell>
          <cell r="C2150" t="str">
            <v>浦北县商务局</v>
          </cell>
          <cell r="D2150" t="str">
            <v>浦北县商务发展服务中心</v>
          </cell>
          <cell r="E2150" t="str">
            <v>技术岗位</v>
          </cell>
          <cell r="F2150" t="str">
            <v>1995-09-15</v>
          </cell>
          <cell r="G2150" t="str">
            <v>女</v>
          </cell>
        </row>
        <row r="2151">
          <cell r="A2151" t="str">
            <v>2145070208426</v>
          </cell>
          <cell r="B2151" t="str">
            <v>450221199306281464</v>
          </cell>
          <cell r="C2151" t="str">
            <v>浦北县商务局</v>
          </cell>
          <cell r="D2151" t="str">
            <v>浦北县商务发展服务中心</v>
          </cell>
          <cell r="E2151" t="str">
            <v>技术岗位</v>
          </cell>
          <cell r="F2151" t="str">
            <v>1993-06-28</v>
          </cell>
          <cell r="G2151" t="str">
            <v>女</v>
          </cell>
        </row>
        <row r="2152">
          <cell r="A2152" t="str">
            <v>2145070210914</v>
          </cell>
          <cell r="B2152" t="str">
            <v>450722200008160014</v>
          </cell>
          <cell r="C2152" t="str">
            <v>浦北县商务局</v>
          </cell>
          <cell r="D2152" t="str">
            <v>浦北县商务发展服务中心</v>
          </cell>
          <cell r="E2152" t="str">
            <v>技术岗位</v>
          </cell>
          <cell r="F2152" t="str">
            <v>2000-08-16</v>
          </cell>
          <cell r="G2152" t="str">
            <v>男</v>
          </cell>
        </row>
        <row r="2153">
          <cell r="A2153" t="str">
            <v>2145070211214</v>
          </cell>
          <cell r="B2153" t="str">
            <v>450722199911085166</v>
          </cell>
          <cell r="C2153" t="str">
            <v>浦北县商务局</v>
          </cell>
          <cell r="D2153" t="str">
            <v>浦北县商务发展服务中心</v>
          </cell>
          <cell r="E2153" t="str">
            <v>技术岗位</v>
          </cell>
          <cell r="F2153" t="str">
            <v>1999-11-08</v>
          </cell>
          <cell r="G2153" t="str">
            <v>女</v>
          </cell>
        </row>
        <row r="2154">
          <cell r="A2154" t="str">
            <v>2145070206408</v>
          </cell>
          <cell r="B2154" t="str">
            <v>450722199711220044</v>
          </cell>
          <cell r="C2154" t="str">
            <v>浦北县商务局</v>
          </cell>
          <cell r="D2154" t="str">
            <v>浦北县商务发展服务中心</v>
          </cell>
          <cell r="E2154" t="str">
            <v>技术岗位</v>
          </cell>
          <cell r="F2154" t="str">
            <v>1997-11-22</v>
          </cell>
          <cell r="G2154" t="str">
            <v>女</v>
          </cell>
        </row>
        <row r="2155">
          <cell r="A2155" t="str">
            <v>2145070209710</v>
          </cell>
          <cell r="B2155" t="str">
            <v>450721199510120024</v>
          </cell>
          <cell r="C2155" t="str">
            <v>浦北县商务局</v>
          </cell>
          <cell r="D2155" t="str">
            <v>浦北县商务发展服务中心</v>
          </cell>
          <cell r="E2155" t="str">
            <v>技术岗位</v>
          </cell>
          <cell r="F2155" t="str">
            <v>1995-10-12</v>
          </cell>
          <cell r="G2155" t="str">
            <v>女</v>
          </cell>
        </row>
        <row r="2156">
          <cell r="A2156" t="str">
            <v>2145070211724</v>
          </cell>
          <cell r="B2156" t="str">
            <v>450722200204203747</v>
          </cell>
          <cell r="C2156" t="str">
            <v>浦北县商务局</v>
          </cell>
          <cell r="D2156" t="str">
            <v>浦北县商务发展服务中心</v>
          </cell>
          <cell r="E2156" t="str">
            <v>技术岗位</v>
          </cell>
          <cell r="F2156" t="str">
            <v>2002-04-20</v>
          </cell>
          <cell r="G2156" t="str">
            <v>女</v>
          </cell>
        </row>
        <row r="2157">
          <cell r="A2157" t="str">
            <v>2145070209624</v>
          </cell>
          <cell r="B2157" t="str">
            <v>450722199808252827</v>
          </cell>
          <cell r="C2157" t="str">
            <v>浦北县商务局</v>
          </cell>
          <cell r="D2157" t="str">
            <v>浦北县商务发展服务中心</v>
          </cell>
          <cell r="E2157" t="str">
            <v>技术岗位</v>
          </cell>
          <cell r="F2157" t="str">
            <v>1998-08-25</v>
          </cell>
          <cell r="G2157" t="str">
            <v>女</v>
          </cell>
        </row>
        <row r="2158">
          <cell r="A2158" t="str">
            <v>2145070206915</v>
          </cell>
          <cell r="B2158" t="str">
            <v>450722199907094211</v>
          </cell>
          <cell r="C2158" t="str">
            <v>浦北县商务局</v>
          </cell>
          <cell r="D2158" t="str">
            <v>浦北县商务发展服务中心</v>
          </cell>
          <cell r="E2158" t="str">
            <v>技术岗位</v>
          </cell>
          <cell r="F2158" t="str">
            <v>1999-07-09</v>
          </cell>
          <cell r="G2158" t="str">
            <v>男</v>
          </cell>
        </row>
        <row r="2159">
          <cell r="A2159" t="str">
            <v>2145070214017</v>
          </cell>
          <cell r="B2159" t="str">
            <v>450722199610164610</v>
          </cell>
          <cell r="C2159" t="str">
            <v>浦北县商务局</v>
          </cell>
          <cell r="D2159" t="str">
            <v>浦北县商务发展服务中心</v>
          </cell>
          <cell r="E2159" t="str">
            <v>技术岗位</v>
          </cell>
          <cell r="F2159" t="str">
            <v>1996-10-16</v>
          </cell>
          <cell r="G2159" t="str">
            <v>男</v>
          </cell>
        </row>
        <row r="2160">
          <cell r="A2160" t="str">
            <v>2145070209414</v>
          </cell>
          <cell r="B2160" t="str">
            <v>450721200112083921</v>
          </cell>
          <cell r="C2160" t="str">
            <v>浦北县商务局</v>
          </cell>
          <cell r="D2160" t="str">
            <v>浦北县商务发展服务中心</v>
          </cell>
          <cell r="E2160" t="str">
            <v>技术岗位</v>
          </cell>
          <cell r="F2160" t="str">
            <v>2001-12-08</v>
          </cell>
          <cell r="G2160" t="str">
            <v>女</v>
          </cell>
        </row>
        <row r="2161">
          <cell r="A2161" t="str">
            <v>2145070211010</v>
          </cell>
          <cell r="B2161" t="str">
            <v>450722198912130016</v>
          </cell>
          <cell r="C2161" t="str">
            <v>浦北县商务局</v>
          </cell>
          <cell r="D2161" t="str">
            <v>浦北县商务发展服务中心</v>
          </cell>
          <cell r="E2161" t="str">
            <v>技术岗位</v>
          </cell>
          <cell r="F2161" t="str">
            <v>1989-12-13</v>
          </cell>
          <cell r="G2161" t="str">
            <v>男</v>
          </cell>
        </row>
        <row r="2162">
          <cell r="A2162" t="str">
            <v>2145070213413</v>
          </cell>
          <cell r="B2162" t="str">
            <v>450923200009021021</v>
          </cell>
          <cell r="C2162" t="str">
            <v>浦北县商务局</v>
          </cell>
          <cell r="D2162" t="str">
            <v>浦北县商务发展服务中心</v>
          </cell>
          <cell r="E2162" t="str">
            <v>技术岗位</v>
          </cell>
          <cell r="F2162" t="str">
            <v>2000-09-02</v>
          </cell>
          <cell r="G2162" t="str">
            <v>女</v>
          </cell>
        </row>
        <row r="2163">
          <cell r="A2163" t="str">
            <v>2145070216311</v>
          </cell>
          <cell r="B2163" t="str">
            <v>450722199903275111</v>
          </cell>
          <cell r="C2163" t="str">
            <v>浦北县商务局</v>
          </cell>
          <cell r="D2163" t="str">
            <v>浦北县商务发展服务中心</v>
          </cell>
          <cell r="E2163" t="str">
            <v>技术岗位</v>
          </cell>
          <cell r="F2163" t="str">
            <v>1999-03-27</v>
          </cell>
          <cell r="G2163" t="str">
            <v>男</v>
          </cell>
        </row>
        <row r="2164">
          <cell r="A2164" t="str">
            <v>2145070214511</v>
          </cell>
          <cell r="B2164" t="str">
            <v>450722200201280018</v>
          </cell>
          <cell r="C2164" t="str">
            <v>浦北县商务局</v>
          </cell>
          <cell r="D2164" t="str">
            <v>浦北县商务发展服务中心</v>
          </cell>
          <cell r="E2164" t="str">
            <v>技术岗位</v>
          </cell>
          <cell r="F2164" t="str">
            <v>2002-01-28</v>
          </cell>
          <cell r="G2164" t="str">
            <v>男</v>
          </cell>
        </row>
        <row r="2165">
          <cell r="A2165" t="str">
            <v>2145070205006</v>
          </cell>
          <cell r="B2165" t="str">
            <v>450703199705153341</v>
          </cell>
          <cell r="C2165" t="str">
            <v>浦北县商务局</v>
          </cell>
          <cell r="D2165" t="str">
            <v>浦北县商务发展服务中心</v>
          </cell>
          <cell r="E2165" t="str">
            <v>技术岗位</v>
          </cell>
          <cell r="F2165" t="str">
            <v>1997-05-15</v>
          </cell>
          <cell r="G2165" t="str">
            <v>女</v>
          </cell>
        </row>
        <row r="2166">
          <cell r="A2166" t="str">
            <v>2145070204708</v>
          </cell>
          <cell r="B2166" t="str">
            <v>450702200012250025</v>
          </cell>
          <cell r="C2166" t="str">
            <v>浦北县商务局</v>
          </cell>
          <cell r="D2166" t="str">
            <v>浦北县商务发展服务中心</v>
          </cell>
          <cell r="E2166" t="str">
            <v>技术岗位</v>
          </cell>
          <cell r="F2166" t="str">
            <v>2000-12-25</v>
          </cell>
          <cell r="G2166" t="str">
            <v>女</v>
          </cell>
        </row>
        <row r="2167">
          <cell r="A2167" t="str">
            <v>2145070204325</v>
          </cell>
          <cell r="B2167" t="str">
            <v>450721199907223945</v>
          </cell>
          <cell r="C2167" t="str">
            <v>浦北县商务局</v>
          </cell>
          <cell r="D2167" t="str">
            <v>浦北县商务发展服务中心</v>
          </cell>
          <cell r="E2167" t="str">
            <v>技术岗位</v>
          </cell>
          <cell r="F2167" t="str">
            <v>1999-07-22</v>
          </cell>
          <cell r="G2167" t="str">
            <v>女</v>
          </cell>
        </row>
        <row r="2168">
          <cell r="A2168" t="str">
            <v>2145070204405</v>
          </cell>
          <cell r="B2168" t="str">
            <v>450721200206174920</v>
          </cell>
          <cell r="C2168" t="str">
            <v>浦北县商务局</v>
          </cell>
          <cell r="D2168" t="str">
            <v>浦北县商务发展服务中心</v>
          </cell>
          <cell r="E2168" t="str">
            <v>技术岗位</v>
          </cell>
          <cell r="F2168" t="str">
            <v>2002-06-17</v>
          </cell>
          <cell r="G2168" t="str">
            <v>女</v>
          </cell>
        </row>
        <row r="2169">
          <cell r="A2169" t="str">
            <v>2145070203925</v>
          </cell>
          <cell r="B2169" t="str">
            <v>450722199507105700</v>
          </cell>
          <cell r="C2169" t="str">
            <v>浦北县商务局</v>
          </cell>
          <cell r="D2169" t="str">
            <v>浦北县商务发展服务中心</v>
          </cell>
          <cell r="E2169" t="str">
            <v>技术岗位</v>
          </cell>
          <cell r="F2169" t="str">
            <v>1995-07-10</v>
          </cell>
          <cell r="G2169" t="str">
            <v>女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8"/>
  <sheetViews>
    <sheetView tabSelected="1" zoomScale="120" zoomScaleNormal="120" workbookViewId="0">
      <pane ySplit="3" topLeftCell="A108" activePane="bottomLeft" state="frozen"/>
      <selection/>
      <selection pane="bottomLeft" activeCell="H111" sqref="H111"/>
    </sheetView>
  </sheetViews>
  <sheetFormatPr defaultColWidth="9" defaultRowHeight="15"/>
  <cols>
    <col min="1" max="1" width="3.44166666666667" style="4" customWidth="1"/>
    <col min="2" max="2" width="12.3916666666667" style="4" customWidth="1"/>
    <col min="3" max="3" width="14.6833333333333" style="4" customWidth="1"/>
    <col min="4" max="4" width="7.70833333333333" style="4" customWidth="1"/>
    <col min="5" max="5" width="10" style="5" customWidth="1"/>
    <col min="6" max="6" width="4.79166666666667" style="4" customWidth="1"/>
    <col min="7" max="7" width="6.24166666666667" style="4" customWidth="1"/>
    <col min="8" max="8" width="12.8083333333333" style="4" customWidth="1"/>
    <col min="9" max="9" width="4.05833333333333" style="4" customWidth="1"/>
    <col min="10" max="10" width="5.31666666666667" style="4" customWidth="1"/>
    <col min="11" max="11" width="9.79166666666667" style="4" customWidth="1"/>
    <col min="12" max="12" width="15.6166666666667" style="4" customWidth="1"/>
    <col min="13" max="13" width="4.475" style="4" customWidth="1"/>
    <col min="14" max="14" width="9.48333333333333" style="4" customWidth="1"/>
    <col min="15" max="15" width="4.48333333333333" style="4" customWidth="1"/>
    <col min="16" max="16" width="4.68333333333333" style="4" customWidth="1"/>
    <col min="17" max="17" width="4.89166666666667" style="4" customWidth="1"/>
    <col min="18" max="23" width="9" style="6"/>
    <col min="24" max="16384" width="9" style="4"/>
  </cols>
  <sheetData>
    <row r="1" ht="18" spans="1:8">
      <c r="A1" s="7" t="s">
        <v>0</v>
      </c>
      <c r="B1" s="7"/>
      <c r="C1" s="8"/>
      <c r="D1" s="8"/>
      <c r="E1" s="9"/>
      <c r="F1" s="8"/>
      <c r="G1" s="8"/>
      <c r="H1" s="8"/>
    </row>
    <row r="2" ht="31" customHeight="1" spans="1:2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W2" s="21"/>
    </row>
    <row r="3" s="1" customFormat="1" ht="39" customHeight="1" spans="1:16384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3" t="s">
        <v>8</v>
      </c>
      <c r="H3" s="13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  <c r="P3" s="11" t="s">
        <v>17</v>
      </c>
      <c r="Q3" s="11" t="s">
        <v>18</v>
      </c>
      <c r="R3" s="22"/>
      <c r="S3" s="22"/>
      <c r="T3" s="22"/>
      <c r="U3" s="22"/>
      <c r="V3" s="22"/>
      <c r="W3" s="22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28" customHeight="1" spans="1:23">
      <c r="A4" s="14">
        <v>1</v>
      </c>
      <c r="B4" s="14" t="s">
        <v>19</v>
      </c>
      <c r="C4" s="14" t="s">
        <v>20</v>
      </c>
      <c r="D4" s="14" t="s">
        <v>21</v>
      </c>
      <c r="E4" s="15" t="s">
        <v>22</v>
      </c>
      <c r="F4" s="15">
        <v>1</v>
      </c>
      <c r="G4" s="15" t="s">
        <v>23</v>
      </c>
      <c r="H4" s="15" t="s">
        <v>24</v>
      </c>
      <c r="I4" s="17" t="str">
        <f>VLOOKUP(H4,[1]Sheet1!$A:$G,7,0)</f>
        <v>男</v>
      </c>
      <c r="J4" s="18" t="s">
        <v>25</v>
      </c>
      <c r="K4" s="18" t="s">
        <v>26</v>
      </c>
      <c r="L4" s="19" t="s">
        <v>27</v>
      </c>
      <c r="M4" s="19" t="s">
        <v>28</v>
      </c>
      <c r="N4" s="19" t="s">
        <v>29</v>
      </c>
      <c r="O4" s="19" t="s">
        <v>30</v>
      </c>
      <c r="P4" s="19" t="s">
        <v>30</v>
      </c>
      <c r="Q4" s="19"/>
      <c r="R4" s="23"/>
      <c r="S4" s="24"/>
      <c r="T4" s="24"/>
      <c r="U4" s="24"/>
      <c r="V4" s="24"/>
      <c r="W4" s="24"/>
    </row>
    <row r="5" s="2" customFormat="1" ht="28" customHeight="1" spans="1:23">
      <c r="A5" s="14">
        <v>2</v>
      </c>
      <c r="B5" s="14" t="s">
        <v>31</v>
      </c>
      <c r="C5" s="14" t="s">
        <v>32</v>
      </c>
      <c r="D5" s="14" t="s">
        <v>33</v>
      </c>
      <c r="E5" s="15">
        <v>1450700444</v>
      </c>
      <c r="F5" s="15">
        <v>2</v>
      </c>
      <c r="G5" s="15" t="s">
        <v>34</v>
      </c>
      <c r="H5" s="15" t="s">
        <v>35</v>
      </c>
      <c r="I5" s="17" t="str">
        <f>VLOOKUP(H5,[1]Sheet1!$A:$G,7,0)</f>
        <v>女</v>
      </c>
      <c r="J5" s="18" t="s">
        <v>25</v>
      </c>
      <c r="K5" s="18" t="s">
        <v>36</v>
      </c>
      <c r="L5" s="19" t="s">
        <v>37</v>
      </c>
      <c r="M5" s="19" t="s">
        <v>28</v>
      </c>
      <c r="N5" s="19" t="s">
        <v>38</v>
      </c>
      <c r="O5" s="19" t="s">
        <v>30</v>
      </c>
      <c r="P5" s="19" t="s">
        <v>30</v>
      </c>
      <c r="Q5" s="19"/>
      <c r="R5" s="23"/>
      <c r="S5" s="24"/>
      <c r="T5" s="24"/>
      <c r="U5" s="24"/>
      <c r="V5" s="24"/>
      <c r="W5" s="24"/>
    </row>
    <row r="6" s="2" customFormat="1" ht="28" customHeight="1" spans="1:23">
      <c r="A6" s="14">
        <v>3</v>
      </c>
      <c r="B6" s="14"/>
      <c r="C6" s="14"/>
      <c r="D6" s="14"/>
      <c r="E6" s="16"/>
      <c r="F6" s="15"/>
      <c r="G6" s="15" t="s">
        <v>39</v>
      </c>
      <c r="H6" s="15" t="s">
        <v>40</v>
      </c>
      <c r="I6" s="17" t="str">
        <f>VLOOKUP(H6,[1]Sheet1!$A:$G,7,0)</f>
        <v>男</v>
      </c>
      <c r="J6" s="18" t="s">
        <v>25</v>
      </c>
      <c r="K6" s="18" t="s">
        <v>41</v>
      </c>
      <c r="L6" s="19" t="s">
        <v>42</v>
      </c>
      <c r="M6" s="19" t="s">
        <v>28</v>
      </c>
      <c r="N6" s="19" t="s">
        <v>43</v>
      </c>
      <c r="O6" s="19" t="s">
        <v>30</v>
      </c>
      <c r="P6" s="19" t="s">
        <v>30</v>
      </c>
      <c r="Q6" s="19"/>
      <c r="R6" s="23"/>
      <c r="S6" s="24"/>
      <c r="T6" s="24"/>
      <c r="U6" s="24"/>
      <c r="V6" s="24"/>
      <c r="W6" s="24"/>
    </row>
    <row r="7" s="2" customFormat="1" ht="28" customHeight="1" spans="1:23">
      <c r="A7" s="14">
        <v>4</v>
      </c>
      <c r="B7" s="14"/>
      <c r="C7" s="14"/>
      <c r="D7" s="14" t="s">
        <v>44</v>
      </c>
      <c r="E7" s="15" t="s">
        <v>45</v>
      </c>
      <c r="F7" s="15">
        <v>1</v>
      </c>
      <c r="G7" s="15" t="s">
        <v>46</v>
      </c>
      <c r="H7" s="15" t="s">
        <v>47</v>
      </c>
      <c r="I7" s="17" t="str">
        <f>VLOOKUP(H7,[1]Sheet1!$A:$G,7,0)</f>
        <v>女</v>
      </c>
      <c r="J7" s="18" t="s">
        <v>25</v>
      </c>
      <c r="K7" s="18" t="s">
        <v>48</v>
      </c>
      <c r="L7" s="19" t="s">
        <v>49</v>
      </c>
      <c r="M7" s="19" t="s">
        <v>28</v>
      </c>
      <c r="N7" s="19" t="s">
        <v>50</v>
      </c>
      <c r="O7" s="19" t="s">
        <v>30</v>
      </c>
      <c r="P7" s="19" t="s">
        <v>30</v>
      </c>
      <c r="Q7" s="19"/>
      <c r="R7" s="23"/>
      <c r="S7" s="24"/>
      <c r="T7" s="24"/>
      <c r="U7" s="24"/>
      <c r="V7" s="24"/>
      <c r="W7" s="24"/>
    </row>
    <row r="8" s="2" customFormat="1" ht="28" customHeight="1" spans="1:23">
      <c r="A8" s="14">
        <v>5</v>
      </c>
      <c r="B8" s="14" t="s">
        <v>51</v>
      </c>
      <c r="C8" s="14" t="s">
        <v>51</v>
      </c>
      <c r="D8" s="14" t="s">
        <v>52</v>
      </c>
      <c r="E8" s="15">
        <v>1450700446</v>
      </c>
      <c r="F8" s="15">
        <v>2</v>
      </c>
      <c r="G8" s="15" t="s">
        <v>53</v>
      </c>
      <c r="H8" s="15" t="s">
        <v>54</v>
      </c>
      <c r="I8" s="17" t="str">
        <f>VLOOKUP(H8,[1]Sheet1!$A:$G,7,0)</f>
        <v>男</v>
      </c>
      <c r="J8" s="18" t="s">
        <v>25</v>
      </c>
      <c r="K8" s="18" t="s">
        <v>55</v>
      </c>
      <c r="L8" s="19" t="s">
        <v>56</v>
      </c>
      <c r="M8" s="19" t="s">
        <v>28</v>
      </c>
      <c r="N8" s="19" t="s">
        <v>57</v>
      </c>
      <c r="O8" s="19" t="s">
        <v>30</v>
      </c>
      <c r="P8" s="19" t="s">
        <v>30</v>
      </c>
      <c r="Q8" s="19"/>
      <c r="R8" s="23"/>
      <c r="S8" s="24"/>
      <c r="T8" s="24"/>
      <c r="U8" s="24"/>
      <c r="V8" s="24"/>
      <c r="W8" s="24"/>
    </row>
    <row r="9" s="2" customFormat="1" ht="28" customHeight="1" spans="1:23">
      <c r="A9" s="14">
        <v>6</v>
      </c>
      <c r="B9" s="14"/>
      <c r="C9" s="14"/>
      <c r="D9" s="14"/>
      <c r="E9" s="15"/>
      <c r="F9" s="15"/>
      <c r="G9" s="15" t="s">
        <v>58</v>
      </c>
      <c r="H9" s="15" t="s">
        <v>59</v>
      </c>
      <c r="I9" s="17" t="str">
        <f>VLOOKUP(H9,[1]Sheet1!$A:$G,7,0)</f>
        <v>女</v>
      </c>
      <c r="J9" s="18" t="s">
        <v>25</v>
      </c>
      <c r="K9" s="18" t="s">
        <v>60</v>
      </c>
      <c r="L9" s="19" t="s">
        <v>61</v>
      </c>
      <c r="M9" s="19" t="s">
        <v>28</v>
      </c>
      <c r="N9" s="19" t="s">
        <v>57</v>
      </c>
      <c r="O9" s="19" t="s">
        <v>30</v>
      </c>
      <c r="P9" s="19" t="s">
        <v>30</v>
      </c>
      <c r="Q9" s="19"/>
      <c r="R9" s="23"/>
      <c r="S9" s="24"/>
      <c r="T9" s="24"/>
      <c r="U9" s="24"/>
      <c r="V9" s="24"/>
      <c r="W9" s="24"/>
    </row>
    <row r="10" s="2" customFormat="1" ht="28" customHeight="1" spans="1:23">
      <c r="A10" s="14">
        <v>7</v>
      </c>
      <c r="B10" s="14" t="s">
        <v>62</v>
      </c>
      <c r="C10" s="14" t="s">
        <v>63</v>
      </c>
      <c r="D10" s="14" t="s">
        <v>64</v>
      </c>
      <c r="E10" s="15">
        <v>1450700447</v>
      </c>
      <c r="F10" s="15">
        <v>1</v>
      </c>
      <c r="G10" s="15" t="s">
        <v>65</v>
      </c>
      <c r="H10" s="15" t="s">
        <v>66</v>
      </c>
      <c r="I10" s="17" t="str">
        <f>VLOOKUP(H10,[1]Sheet1!$A:$G,7,0)</f>
        <v>女</v>
      </c>
      <c r="J10" s="18" t="s">
        <v>25</v>
      </c>
      <c r="K10" s="18" t="s">
        <v>67</v>
      </c>
      <c r="L10" s="19" t="s">
        <v>68</v>
      </c>
      <c r="M10" s="19" t="s">
        <v>28</v>
      </c>
      <c r="N10" s="19" t="s">
        <v>69</v>
      </c>
      <c r="O10" s="19" t="s">
        <v>30</v>
      </c>
      <c r="P10" s="19" t="s">
        <v>30</v>
      </c>
      <c r="Q10" s="19"/>
      <c r="R10" s="23"/>
      <c r="S10" s="24"/>
      <c r="T10" s="24"/>
      <c r="U10" s="24"/>
      <c r="V10" s="24"/>
      <c r="W10" s="24"/>
    </row>
    <row r="11" s="2" customFormat="1" ht="28" customHeight="1" spans="1:23">
      <c r="A11" s="14">
        <v>8</v>
      </c>
      <c r="B11" s="14" t="s">
        <v>70</v>
      </c>
      <c r="C11" s="14" t="s">
        <v>71</v>
      </c>
      <c r="D11" s="14" t="s">
        <v>72</v>
      </c>
      <c r="E11" s="15">
        <v>1450700448</v>
      </c>
      <c r="F11" s="15">
        <v>3</v>
      </c>
      <c r="G11" s="15" t="s">
        <v>73</v>
      </c>
      <c r="H11" s="15" t="s">
        <v>74</v>
      </c>
      <c r="I11" s="17" t="str">
        <f>VLOOKUP(H11,[1]Sheet1!$A:$G,7,0)</f>
        <v>女</v>
      </c>
      <c r="J11" s="18" t="s">
        <v>25</v>
      </c>
      <c r="K11" s="18" t="s">
        <v>75</v>
      </c>
      <c r="L11" s="19" t="s">
        <v>76</v>
      </c>
      <c r="M11" s="19" t="s">
        <v>28</v>
      </c>
      <c r="N11" s="19" t="s">
        <v>77</v>
      </c>
      <c r="O11" s="19" t="s">
        <v>30</v>
      </c>
      <c r="P11" s="19" t="s">
        <v>30</v>
      </c>
      <c r="Q11" s="19"/>
      <c r="R11" s="23"/>
      <c r="S11" s="24"/>
      <c r="T11" s="24"/>
      <c r="U11" s="24"/>
      <c r="V11" s="24"/>
      <c r="W11" s="24"/>
    </row>
    <row r="12" s="2" customFormat="1" ht="28" customHeight="1" spans="1:23">
      <c r="A12" s="14">
        <v>9</v>
      </c>
      <c r="B12" s="14"/>
      <c r="C12" s="14"/>
      <c r="D12" s="14"/>
      <c r="E12" s="15"/>
      <c r="F12" s="15"/>
      <c r="G12" s="15" t="s">
        <v>78</v>
      </c>
      <c r="H12" s="15">
        <v>1145070404908</v>
      </c>
      <c r="I12" s="17" t="str">
        <f>VLOOKUP(H12,[1]Sheet1!$A:$G,7,0)</f>
        <v>女</v>
      </c>
      <c r="J12" s="18" t="s">
        <v>25</v>
      </c>
      <c r="K12" s="18" t="s">
        <v>79</v>
      </c>
      <c r="L12" s="19" t="s">
        <v>80</v>
      </c>
      <c r="M12" s="19" t="s">
        <v>28</v>
      </c>
      <c r="N12" s="19" t="s">
        <v>81</v>
      </c>
      <c r="O12" s="19" t="s">
        <v>30</v>
      </c>
      <c r="P12" s="19" t="s">
        <v>30</v>
      </c>
      <c r="Q12" s="19"/>
      <c r="R12" s="23"/>
      <c r="S12" s="24"/>
      <c r="T12" s="24"/>
      <c r="U12" s="24"/>
      <c r="V12" s="24"/>
      <c r="W12" s="24"/>
    </row>
    <row r="13" s="2" customFormat="1" ht="28" customHeight="1" spans="1:23">
      <c r="A13" s="14">
        <v>10</v>
      </c>
      <c r="B13" s="14"/>
      <c r="C13" s="14"/>
      <c r="D13" s="14"/>
      <c r="E13" s="16"/>
      <c r="F13" s="15"/>
      <c r="G13" s="15" t="s">
        <v>82</v>
      </c>
      <c r="H13" s="15" t="s">
        <v>83</v>
      </c>
      <c r="I13" s="17" t="str">
        <f>VLOOKUP(H13,[1]Sheet1!$A:$G,7,0)</f>
        <v>男</v>
      </c>
      <c r="J13" s="18" t="s">
        <v>25</v>
      </c>
      <c r="K13" s="18" t="s">
        <v>84</v>
      </c>
      <c r="L13" s="19" t="s">
        <v>56</v>
      </c>
      <c r="M13" s="19" t="s">
        <v>28</v>
      </c>
      <c r="N13" s="19" t="s">
        <v>85</v>
      </c>
      <c r="O13" s="19" t="s">
        <v>30</v>
      </c>
      <c r="P13" s="19" t="s">
        <v>30</v>
      </c>
      <c r="Q13" s="19"/>
      <c r="R13" s="23"/>
      <c r="S13" s="24"/>
      <c r="T13" s="24"/>
      <c r="U13" s="24"/>
      <c r="V13" s="24"/>
      <c r="W13" s="24"/>
    </row>
    <row r="14" s="2" customFormat="1" ht="28" customHeight="1" spans="1:23">
      <c r="A14" s="14">
        <v>11</v>
      </c>
      <c r="B14" s="14"/>
      <c r="C14" s="14"/>
      <c r="D14" s="14" t="s">
        <v>86</v>
      </c>
      <c r="E14" s="15" t="s">
        <v>87</v>
      </c>
      <c r="F14" s="15">
        <v>3</v>
      </c>
      <c r="G14" s="15" t="s">
        <v>88</v>
      </c>
      <c r="H14" s="15" t="s">
        <v>89</v>
      </c>
      <c r="I14" s="17" t="str">
        <f>VLOOKUP(H14,[1]Sheet1!$A:$G,7,0)</f>
        <v>女</v>
      </c>
      <c r="J14" s="18" t="s">
        <v>25</v>
      </c>
      <c r="K14" s="18" t="s">
        <v>90</v>
      </c>
      <c r="L14" s="19" t="s">
        <v>91</v>
      </c>
      <c r="M14" s="19" t="s">
        <v>28</v>
      </c>
      <c r="N14" s="19" t="s">
        <v>92</v>
      </c>
      <c r="O14" s="19" t="s">
        <v>30</v>
      </c>
      <c r="P14" s="19" t="s">
        <v>30</v>
      </c>
      <c r="Q14" s="19"/>
      <c r="R14" s="23"/>
      <c r="S14" s="24"/>
      <c r="T14" s="24"/>
      <c r="U14" s="24"/>
      <c r="V14" s="24"/>
      <c r="W14" s="24"/>
    </row>
    <row r="15" s="2" customFormat="1" ht="28" customHeight="1" spans="1:23">
      <c r="A15" s="14">
        <v>12</v>
      </c>
      <c r="B15" s="14"/>
      <c r="C15" s="14"/>
      <c r="D15" s="14"/>
      <c r="E15" s="15"/>
      <c r="F15" s="15"/>
      <c r="G15" s="15" t="s">
        <v>93</v>
      </c>
      <c r="H15" s="15" t="s">
        <v>94</v>
      </c>
      <c r="I15" s="17" t="str">
        <f>VLOOKUP(H15,[1]Sheet1!$A:$G,7,0)</f>
        <v>女</v>
      </c>
      <c r="J15" s="19" t="s">
        <v>25</v>
      </c>
      <c r="K15" s="18" t="s">
        <v>95</v>
      </c>
      <c r="L15" s="19" t="s">
        <v>61</v>
      </c>
      <c r="M15" s="19" t="s">
        <v>28</v>
      </c>
      <c r="N15" s="19" t="s">
        <v>96</v>
      </c>
      <c r="O15" s="19" t="s">
        <v>30</v>
      </c>
      <c r="P15" s="19" t="s">
        <v>30</v>
      </c>
      <c r="Q15" s="19"/>
      <c r="R15" s="23"/>
      <c r="S15" s="24"/>
      <c r="T15" s="24"/>
      <c r="U15" s="24"/>
      <c r="V15" s="24"/>
      <c r="W15" s="24"/>
    </row>
    <row r="16" s="2" customFormat="1" ht="28" customHeight="1" spans="1:23">
      <c r="A16" s="14">
        <v>13</v>
      </c>
      <c r="B16" s="14"/>
      <c r="C16" s="14"/>
      <c r="D16" s="14"/>
      <c r="E16" s="15"/>
      <c r="F16" s="15"/>
      <c r="G16" s="15" t="s">
        <v>97</v>
      </c>
      <c r="H16" s="15">
        <v>2145070215212</v>
      </c>
      <c r="I16" s="17" t="s">
        <v>98</v>
      </c>
      <c r="J16" s="19" t="s">
        <v>25</v>
      </c>
      <c r="K16" s="18" t="s">
        <v>99</v>
      </c>
      <c r="L16" s="19" t="s">
        <v>100</v>
      </c>
      <c r="M16" s="19" t="s">
        <v>28</v>
      </c>
      <c r="N16" s="19" t="s">
        <v>101</v>
      </c>
      <c r="O16" s="19" t="s">
        <v>30</v>
      </c>
      <c r="P16" s="19" t="s">
        <v>30</v>
      </c>
      <c r="Q16" s="19" t="s">
        <v>102</v>
      </c>
      <c r="R16" s="23"/>
      <c r="S16" s="24"/>
      <c r="T16" s="24"/>
      <c r="U16" s="24"/>
      <c r="V16" s="24"/>
      <c r="W16" s="24"/>
    </row>
    <row r="17" s="2" customFormat="1" ht="24" customHeight="1" spans="1:23">
      <c r="A17" s="14">
        <v>14</v>
      </c>
      <c r="B17" s="14" t="s">
        <v>103</v>
      </c>
      <c r="C17" s="14" t="s">
        <v>104</v>
      </c>
      <c r="D17" s="14" t="s">
        <v>105</v>
      </c>
      <c r="E17" s="15" t="s">
        <v>106</v>
      </c>
      <c r="F17" s="15">
        <v>1</v>
      </c>
      <c r="G17" s="15" t="s">
        <v>107</v>
      </c>
      <c r="H17" s="15" t="s">
        <v>108</v>
      </c>
      <c r="I17" s="17" t="str">
        <f>VLOOKUP(H17,[1]Sheet1!$A:$G,7,0)</f>
        <v>男</v>
      </c>
      <c r="J17" s="18" t="s">
        <v>25</v>
      </c>
      <c r="K17" s="18" t="s">
        <v>109</v>
      </c>
      <c r="L17" s="19" t="s">
        <v>110</v>
      </c>
      <c r="M17" s="19" t="s">
        <v>28</v>
      </c>
      <c r="N17" s="19" t="s">
        <v>38</v>
      </c>
      <c r="O17" s="19" t="s">
        <v>30</v>
      </c>
      <c r="P17" s="19" t="s">
        <v>30</v>
      </c>
      <c r="Q17" s="19"/>
      <c r="R17" s="23"/>
      <c r="S17" s="24"/>
      <c r="T17" s="24"/>
      <c r="U17" s="24"/>
      <c r="V17" s="24"/>
      <c r="W17" s="24"/>
    </row>
    <row r="18" s="2" customFormat="1" ht="24" customHeight="1" spans="1:23">
      <c r="A18" s="14">
        <v>15</v>
      </c>
      <c r="B18" s="14"/>
      <c r="C18" s="14" t="s">
        <v>111</v>
      </c>
      <c r="D18" s="14" t="s">
        <v>105</v>
      </c>
      <c r="E18" s="15">
        <v>1450700451</v>
      </c>
      <c r="F18" s="15">
        <v>1</v>
      </c>
      <c r="G18" s="15" t="s">
        <v>112</v>
      </c>
      <c r="H18" s="15" t="s">
        <v>113</v>
      </c>
      <c r="I18" s="17" t="str">
        <f>VLOOKUP(H18,[1]Sheet1!$A:$G,7,0)</f>
        <v>男</v>
      </c>
      <c r="J18" s="18" t="s">
        <v>25</v>
      </c>
      <c r="K18" s="18" t="s">
        <v>114</v>
      </c>
      <c r="L18" s="19" t="s">
        <v>115</v>
      </c>
      <c r="M18" s="19" t="s">
        <v>28</v>
      </c>
      <c r="N18" s="19" t="s">
        <v>116</v>
      </c>
      <c r="O18" s="19" t="s">
        <v>30</v>
      </c>
      <c r="P18" s="19" t="s">
        <v>30</v>
      </c>
      <c r="Q18" s="19"/>
      <c r="R18" s="23"/>
      <c r="S18" s="24"/>
      <c r="T18" s="24"/>
      <c r="U18" s="24"/>
      <c r="V18" s="24"/>
      <c r="W18" s="24"/>
    </row>
    <row r="19" s="3" customFormat="1" ht="24" customHeight="1" spans="1:16384">
      <c r="A19" s="14">
        <v>16</v>
      </c>
      <c r="B19" s="14"/>
      <c r="C19" s="14" t="s">
        <v>117</v>
      </c>
      <c r="D19" s="14" t="s">
        <v>105</v>
      </c>
      <c r="E19" s="15">
        <v>1450700452</v>
      </c>
      <c r="F19" s="15">
        <v>1</v>
      </c>
      <c r="G19" s="15" t="s">
        <v>118</v>
      </c>
      <c r="H19" s="15" t="s">
        <v>119</v>
      </c>
      <c r="I19" s="17" t="str">
        <f>VLOOKUP(H19,[1]Sheet1!$A:$G,7,0)</f>
        <v>女</v>
      </c>
      <c r="J19" s="18" t="s">
        <v>25</v>
      </c>
      <c r="K19" s="18" t="s">
        <v>120</v>
      </c>
      <c r="L19" s="19" t="s">
        <v>121</v>
      </c>
      <c r="M19" s="19" t="s">
        <v>28</v>
      </c>
      <c r="N19" s="19" t="s">
        <v>122</v>
      </c>
      <c r="O19" s="19" t="s">
        <v>30</v>
      </c>
      <c r="P19" s="19" t="s">
        <v>30</v>
      </c>
      <c r="Q19" s="14"/>
      <c r="R19" s="5"/>
      <c r="S19" s="5"/>
      <c r="T19" s="5"/>
      <c r="U19" s="5"/>
      <c r="V19" s="5"/>
      <c r="W19" s="5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  <c r="XFD19" s="2"/>
    </row>
    <row r="20" s="3" customFormat="1" ht="24" customHeight="1" spans="1:16384">
      <c r="A20" s="14">
        <v>17</v>
      </c>
      <c r="B20" s="14"/>
      <c r="C20" s="14" t="s">
        <v>123</v>
      </c>
      <c r="D20" s="14" t="s">
        <v>105</v>
      </c>
      <c r="E20" s="15">
        <v>1450700453</v>
      </c>
      <c r="F20" s="15">
        <v>1</v>
      </c>
      <c r="G20" s="15" t="s">
        <v>124</v>
      </c>
      <c r="H20" s="15" t="s">
        <v>125</v>
      </c>
      <c r="I20" s="17" t="str">
        <f>VLOOKUP(H20,[1]Sheet1!$A:$G,7,0)</f>
        <v>男</v>
      </c>
      <c r="J20" s="18" t="s">
        <v>25</v>
      </c>
      <c r="K20" s="18" t="s">
        <v>126</v>
      </c>
      <c r="L20" s="19" t="s">
        <v>127</v>
      </c>
      <c r="M20" s="19" t="s">
        <v>28</v>
      </c>
      <c r="N20" s="19" t="s">
        <v>128</v>
      </c>
      <c r="O20" s="19" t="s">
        <v>30</v>
      </c>
      <c r="P20" s="19" t="s">
        <v>30</v>
      </c>
      <c r="Q20" s="14"/>
      <c r="R20" s="5"/>
      <c r="S20" s="5"/>
      <c r="T20" s="5"/>
      <c r="U20" s="5"/>
      <c r="V20" s="5"/>
      <c r="W20" s="5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  <c r="XFD20" s="2"/>
    </row>
    <row r="21" s="3" customFormat="1" ht="24" customHeight="1" spans="1:16384">
      <c r="A21" s="14">
        <v>18</v>
      </c>
      <c r="B21" s="14" t="s">
        <v>129</v>
      </c>
      <c r="C21" s="14" t="s">
        <v>130</v>
      </c>
      <c r="D21" s="14" t="s">
        <v>131</v>
      </c>
      <c r="E21" s="15" t="s">
        <v>132</v>
      </c>
      <c r="F21" s="15">
        <v>1</v>
      </c>
      <c r="G21" s="15" t="s">
        <v>133</v>
      </c>
      <c r="H21" s="15" t="s">
        <v>134</v>
      </c>
      <c r="I21" s="17" t="str">
        <f>VLOOKUP(H21,[1]Sheet1!$A:$G,7,0)</f>
        <v>女</v>
      </c>
      <c r="J21" s="18" t="s">
        <v>25</v>
      </c>
      <c r="K21" s="18" t="s">
        <v>135</v>
      </c>
      <c r="L21" s="19" t="s">
        <v>136</v>
      </c>
      <c r="M21" s="19" t="s">
        <v>28</v>
      </c>
      <c r="N21" s="19" t="s">
        <v>137</v>
      </c>
      <c r="O21" s="19" t="s">
        <v>30</v>
      </c>
      <c r="P21" s="19" t="s">
        <v>30</v>
      </c>
      <c r="Q21" s="14"/>
      <c r="R21" s="5"/>
      <c r="S21" s="5"/>
      <c r="T21" s="5"/>
      <c r="U21" s="5"/>
      <c r="V21" s="5"/>
      <c r="W21" s="5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  <c r="XFD21" s="2"/>
    </row>
    <row r="22" s="2" customFormat="1" ht="24" customHeight="1" spans="1:23">
      <c r="A22" s="14">
        <v>19</v>
      </c>
      <c r="B22" s="14" t="s">
        <v>138</v>
      </c>
      <c r="C22" s="14" t="s">
        <v>139</v>
      </c>
      <c r="D22" s="14" t="s">
        <v>140</v>
      </c>
      <c r="E22" s="15">
        <v>1450700455</v>
      </c>
      <c r="F22" s="15">
        <v>1</v>
      </c>
      <c r="G22" s="15" t="s">
        <v>141</v>
      </c>
      <c r="H22" s="15" t="s">
        <v>142</v>
      </c>
      <c r="I22" s="17" t="str">
        <f>VLOOKUP(H22,[1]Sheet1!$A:$G,7,0)</f>
        <v>女</v>
      </c>
      <c r="J22" s="18" t="s">
        <v>25</v>
      </c>
      <c r="K22" s="18" t="s">
        <v>143</v>
      </c>
      <c r="L22" s="19" t="s">
        <v>144</v>
      </c>
      <c r="M22" s="19" t="s">
        <v>28</v>
      </c>
      <c r="N22" s="19" t="s">
        <v>96</v>
      </c>
      <c r="O22" s="19" t="s">
        <v>30</v>
      </c>
      <c r="P22" s="19" t="s">
        <v>30</v>
      </c>
      <c r="Q22" s="19"/>
      <c r="R22" s="23"/>
      <c r="S22" s="24"/>
      <c r="T22" s="24"/>
      <c r="U22" s="24"/>
      <c r="V22" s="24"/>
      <c r="W22" s="24"/>
    </row>
    <row r="23" s="2" customFormat="1" ht="24" customHeight="1" spans="1:23">
      <c r="A23" s="14">
        <v>20</v>
      </c>
      <c r="B23" s="14"/>
      <c r="C23" s="14" t="s">
        <v>145</v>
      </c>
      <c r="D23" s="14" t="s">
        <v>146</v>
      </c>
      <c r="E23" s="15">
        <v>1450700457</v>
      </c>
      <c r="F23" s="15">
        <v>7</v>
      </c>
      <c r="G23" s="15" t="s">
        <v>147</v>
      </c>
      <c r="H23" s="15" t="s">
        <v>148</v>
      </c>
      <c r="I23" s="17" t="str">
        <f>VLOOKUP(H23,[1]Sheet1!$A:$G,7,0)</f>
        <v>女</v>
      </c>
      <c r="J23" s="18" t="s">
        <v>25</v>
      </c>
      <c r="K23" s="18" t="s">
        <v>149</v>
      </c>
      <c r="L23" s="19" t="s">
        <v>150</v>
      </c>
      <c r="M23" s="19" t="s">
        <v>28</v>
      </c>
      <c r="N23" s="19" t="s">
        <v>151</v>
      </c>
      <c r="O23" s="19" t="s">
        <v>30</v>
      </c>
      <c r="P23" s="19" t="s">
        <v>30</v>
      </c>
      <c r="Q23" s="19"/>
      <c r="R23" s="23"/>
      <c r="S23" s="24"/>
      <c r="T23" s="24"/>
      <c r="U23" s="24"/>
      <c r="V23" s="24"/>
      <c r="W23" s="24"/>
    </row>
    <row r="24" s="2" customFormat="1" ht="24" customHeight="1" spans="1:23">
      <c r="A24" s="14">
        <v>21</v>
      </c>
      <c r="B24" s="14"/>
      <c r="C24" s="14"/>
      <c r="D24" s="14"/>
      <c r="E24" s="15"/>
      <c r="F24" s="15"/>
      <c r="G24" s="15" t="s">
        <v>152</v>
      </c>
      <c r="H24" s="15" t="s">
        <v>153</v>
      </c>
      <c r="I24" s="17" t="str">
        <f>VLOOKUP(H24,[1]Sheet1!$A:$G,7,0)</f>
        <v>女</v>
      </c>
      <c r="J24" s="18" t="s">
        <v>154</v>
      </c>
      <c r="K24" s="18" t="s">
        <v>155</v>
      </c>
      <c r="L24" s="19" t="s">
        <v>91</v>
      </c>
      <c r="M24" s="19" t="s">
        <v>28</v>
      </c>
      <c r="N24" s="19" t="s">
        <v>151</v>
      </c>
      <c r="O24" s="19" t="s">
        <v>30</v>
      </c>
      <c r="P24" s="19" t="s">
        <v>30</v>
      </c>
      <c r="Q24" s="19"/>
      <c r="R24" s="23"/>
      <c r="S24" s="24"/>
      <c r="T24" s="24"/>
      <c r="U24" s="24"/>
      <c r="V24" s="24"/>
      <c r="W24" s="24"/>
    </row>
    <row r="25" s="2" customFormat="1" ht="24" customHeight="1" spans="1:23">
      <c r="A25" s="14">
        <v>22</v>
      </c>
      <c r="B25" s="14"/>
      <c r="C25" s="14"/>
      <c r="D25" s="14"/>
      <c r="E25" s="15"/>
      <c r="F25" s="15"/>
      <c r="G25" s="15" t="s">
        <v>156</v>
      </c>
      <c r="H25" s="15" t="s">
        <v>157</v>
      </c>
      <c r="I25" s="17" t="str">
        <f>VLOOKUP(H25,[1]Sheet1!$A:$G,7,0)</f>
        <v>男</v>
      </c>
      <c r="J25" s="18" t="s">
        <v>25</v>
      </c>
      <c r="K25" s="18" t="s">
        <v>158</v>
      </c>
      <c r="L25" s="19" t="s">
        <v>150</v>
      </c>
      <c r="M25" s="19" t="s">
        <v>28</v>
      </c>
      <c r="N25" s="19" t="s">
        <v>151</v>
      </c>
      <c r="O25" s="19" t="s">
        <v>30</v>
      </c>
      <c r="P25" s="19" t="s">
        <v>30</v>
      </c>
      <c r="Q25" s="19"/>
      <c r="R25" s="23"/>
      <c r="S25" s="24"/>
      <c r="T25" s="24"/>
      <c r="U25" s="24"/>
      <c r="V25" s="24"/>
      <c r="W25" s="24"/>
    </row>
    <row r="26" s="2" customFormat="1" ht="24" customHeight="1" spans="1:23">
      <c r="A26" s="14">
        <v>23</v>
      </c>
      <c r="B26" s="14"/>
      <c r="C26" s="14"/>
      <c r="D26" s="14"/>
      <c r="E26" s="15"/>
      <c r="F26" s="15"/>
      <c r="G26" s="15" t="s">
        <v>159</v>
      </c>
      <c r="H26" s="15" t="s">
        <v>160</v>
      </c>
      <c r="I26" s="17" t="str">
        <f>VLOOKUP(H26,[1]Sheet1!$A:$G,7,0)</f>
        <v>女</v>
      </c>
      <c r="J26" s="18" t="s">
        <v>25</v>
      </c>
      <c r="K26" s="18" t="s">
        <v>161</v>
      </c>
      <c r="L26" s="19" t="s">
        <v>162</v>
      </c>
      <c r="M26" s="19" t="s">
        <v>28</v>
      </c>
      <c r="N26" s="19" t="s">
        <v>151</v>
      </c>
      <c r="O26" s="19" t="s">
        <v>30</v>
      </c>
      <c r="P26" s="19" t="s">
        <v>30</v>
      </c>
      <c r="Q26" s="19"/>
      <c r="R26" s="23"/>
      <c r="S26" s="24"/>
      <c r="T26" s="24"/>
      <c r="U26" s="24"/>
      <c r="V26" s="24"/>
      <c r="W26" s="24"/>
    </row>
    <row r="27" s="2" customFormat="1" ht="24" customHeight="1" spans="1:23">
      <c r="A27" s="14">
        <v>24</v>
      </c>
      <c r="B27" s="14"/>
      <c r="C27" s="14"/>
      <c r="D27" s="14"/>
      <c r="E27" s="15"/>
      <c r="F27" s="15"/>
      <c r="G27" s="15" t="s">
        <v>163</v>
      </c>
      <c r="H27" s="15" t="s">
        <v>164</v>
      </c>
      <c r="I27" s="17" t="str">
        <f>VLOOKUP(H27,[1]Sheet1!$A:$G,7,0)</f>
        <v>男</v>
      </c>
      <c r="J27" s="18" t="s">
        <v>25</v>
      </c>
      <c r="K27" s="18" t="s">
        <v>165</v>
      </c>
      <c r="L27" s="19" t="s">
        <v>166</v>
      </c>
      <c r="M27" s="19" t="s">
        <v>167</v>
      </c>
      <c r="N27" s="19" t="s">
        <v>168</v>
      </c>
      <c r="O27" s="19" t="s">
        <v>30</v>
      </c>
      <c r="P27" s="19" t="s">
        <v>30</v>
      </c>
      <c r="Q27" s="19"/>
      <c r="R27" s="23"/>
      <c r="S27" s="24"/>
      <c r="T27" s="24"/>
      <c r="U27" s="24"/>
      <c r="V27" s="24"/>
      <c r="W27" s="24"/>
    </row>
    <row r="28" s="2" customFormat="1" ht="24" customHeight="1" spans="1:23">
      <c r="A28" s="14">
        <v>25</v>
      </c>
      <c r="B28" s="14"/>
      <c r="C28" s="14"/>
      <c r="D28" s="14"/>
      <c r="E28" s="15"/>
      <c r="F28" s="15"/>
      <c r="G28" s="15" t="s">
        <v>169</v>
      </c>
      <c r="H28" s="15" t="s">
        <v>170</v>
      </c>
      <c r="I28" s="17" t="str">
        <f>VLOOKUP(H28,[1]Sheet1!$A:$G,7,0)</f>
        <v>女</v>
      </c>
      <c r="J28" s="18" t="s">
        <v>25</v>
      </c>
      <c r="K28" s="18" t="s">
        <v>171</v>
      </c>
      <c r="L28" s="19" t="s">
        <v>91</v>
      </c>
      <c r="M28" s="19" t="s">
        <v>28</v>
      </c>
      <c r="N28" s="19" t="s">
        <v>151</v>
      </c>
      <c r="O28" s="19" t="s">
        <v>30</v>
      </c>
      <c r="P28" s="19" t="s">
        <v>30</v>
      </c>
      <c r="Q28" s="19"/>
      <c r="R28" s="23"/>
      <c r="S28" s="24"/>
      <c r="T28" s="24"/>
      <c r="U28" s="24"/>
      <c r="V28" s="24"/>
      <c r="W28" s="24"/>
    </row>
    <row r="29" s="2" customFormat="1" ht="24" customHeight="1" spans="1:23">
      <c r="A29" s="14">
        <v>26</v>
      </c>
      <c r="B29" s="14"/>
      <c r="C29" s="14"/>
      <c r="D29" s="14"/>
      <c r="E29" s="15"/>
      <c r="F29" s="15"/>
      <c r="G29" s="15" t="s">
        <v>172</v>
      </c>
      <c r="H29" s="15" t="s">
        <v>173</v>
      </c>
      <c r="I29" s="17" t="str">
        <f>VLOOKUP(H29,[1]Sheet1!$A:$G,7,0)</f>
        <v>女</v>
      </c>
      <c r="J29" s="18" t="s">
        <v>25</v>
      </c>
      <c r="K29" s="18" t="s">
        <v>174</v>
      </c>
      <c r="L29" s="19" t="s">
        <v>91</v>
      </c>
      <c r="M29" s="19" t="s">
        <v>28</v>
      </c>
      <c r="N29" s="19" t="s">
        <v>151</v>
      </c>
      <c r="O29" s="19" t="s">
        <v>30</v>
      </c>
      <c r="P29" s="19" t="s">
        <v>30</v>
      </c>
      <c r="Q29" s="19"/>
      <c r="R29" s="23"/>
      <c r="S29" s="24"/>
      <c r="T29" s="24"/>
      <c r="U29" s="24"/>
      <c r="V29" s="24"/>
      <c r="W29" s="24"/>
    </row>
    <row r="30" s="2" customFormat="1" ht="24" customHeight="1" spans="1:23">
      <c r="A30" s="14">
        <v>27</v>
      </c>
      <c r="B30" s="14"/>
      <c r="C30" s="14" t="s">
        <v>175</v>
      </c>
      <c r="D30" s="14" t="s">
        <v>176</v>
      </c>
      <c r="E30" s="15" t="s">
        <v>177</v>
      </c>
      <c r="F30" s="15">
        <v>1</v>
      </c>
      <c r="G30" s="15" t="s">
        <v>178</v>
      </c>
      <c r="H30" s="15" t="s">
        <v>179</v>
      </c>
      <c r="I30" s="17" t="str">
        <f>VLOOKUP(H30,[1]Sheet1!$A:$G,7,0)</f>
        <v>男</v>
      </c>
      <c r="J30" s="18" t="s">
        <v>25</v>
      </c>
      <c r="K30" s="18" t="s">
        <v>180</v>
      </c>
      <c r="L30" s="19" t="s">
        <v>181</v>
      </c>
      <c r="M30" s="19" t="s">
        <v>28</v>
      </c>
      <c r="N30" s="19" t="s">
        <v>182</v>
      </c>
      <c r="O30" s="19" t="s">
        <v>30</v>
      </c>
      <c r="P30" s="19" t="s">
        <v>30</v>
      </c>
      <c r="Q30" s="19"/>
      <c r="R30" s="23"/>
      <c r="S30" s="24"/>
      <c r="T30" s="24"/>
      <c r="U30" s="24"/>
      <c r="V30" s="24"/>
      <c r="W30" s="24"/>
    </row>
    <row r="31" s="2" customFormat="1" ht="24" customHeight="1" spans="1:23">
      <c r="A31" s="14">
        <v>28</v>
      </c>
      <c r="B31" s="14"/>
      <c r="C31" s="14"/>
      <c r="D31" s="14" t="s">
        <v>183</v>
      </c>
      <c r="E31" s="15" t="s">
        <v>184</v>
      </c>
      <c r="F31" s="15">
        <v>1</v>
      </c>
      <c r="G31" s="15" t="s">
        <v>185</v>
      </c>
      <c r="H31" s="15" t="s">
        <v>186</v>
      </c>
      <c r="I31" s="17" t="str">
        <f>VLOOKUP(H31,[1]Sheet1!$A:$G,7,0)</f>
        <v>女</v>
      </c>
      <c r="J31" s="18" t="s">
        <v>154</v>
      </c>
      <c r="K31" s="18" t="s">
        <v>187</v>
      </c>
      <c r="L31" s="19" t="s">
        <v>188</v>
      </c>
      <c r="M31" s="19" t="s">
        <v>28</v>
      </c>
      <c r="N31" s="19" t="s">
        <v>189</v>
      </c>
      <c r="O31" s="19" t="s">
        <v>30</v>
      </c>
      <c r="P31" s="19" t="s">
        <v>30</v>
      </c>
      <c r="Q31" s="19"/>
      <c r="R31" s="23"/>
      <c r="S31" s="24"/>
      <c r="T31" s="24"/>
      <c r="U31" s="24"/>
      <c r="V31" s="24"/>
      <c r="W31" s="24"/>
    </row>
    <row r="32" s="2" customFormat="1" ht="28" customHeight="1" spans="1:23">
      <c r="A32" s="14">
        <v>29</v>
      </c>
      <c r="B32" s="14" t="s">
        <v>190</v>
      </c>
      <c r="C32" s="14" t="s">
        <v>191</v>
      </c>
      <c r="D32" s="14" t="s">
        <v>192</v>
      </c>
      <c r="E32" s="15" t="s">
        <v>193</v>
      </c>
      <c r="F32" s="15">
        <v>1</v>
      </c>
      <c r="G32" s="15" t="s">
        <v>194</v>
      </c>
      <c r="H32" s="15" t="s">
        <v>195</v>
      </c>
      <c r="I32" s="17" t="str">
        <f>VLOOKUP(H32,[1]Sheet1!$A:$G,7,0)</f>
        <v>女</v>
      </c>
      <c r="J32" s="18" t="s">
        <v>25</v>
      </c>
      <c r="K32" s="18" t="s">
        <v>196</v>
      </c>
      <c r="L32" s="19" t="s">
        <v>181</v>
      </c>
      <c r="M32" s="19" t="s">
        <v>28</v>
      </c>
      <c r="N32" s="19" t="s">
        <v>197</v>
      </c>
      <c r="O32" s="19" t="s">
        <v>30</v>
      </c>
      <c r="P32" s="19" t="s">
        <v>30</v>
      </c>
      <c r="Q32" s="19"/>
      <c r="R32" s="23"/>
      <c r="S32" s="24"/>
      <c r="T32" s="24"/>
      <c r="U32" s="24"/>
      <c r="V32" s="24"/>
      <c r="W32" s="24"/>
    </row>
    <row r="33" s="2" customFormat="1" ht="28" customHeight="1" spans="1:23">
      <c r="A33" s="14">
        <v>30</v>
      </c>
      <c r="B33" s="14"/>
      <c r="C33" s="14" t="s">
        <v>198</v>
      </c>
      <c r="D33" s="14" t="s">
        <v>192</v>
      </c>
      <c r="E33" s="15" t="s">
        <v>199</v>
      </c>
      <c r="F33" s="15">
        <v>1</v>
      </c>
      <c r="G33" s="15" t="s">
        <v>200</v>
      </c>
      <c r="H33" s="15" t="s">
        <v>201</v>
      </c>
      <c r="I33" s="17" t="str">
        <f>VLOOKUP(H33,[1]Sheet1!$A:$G,7,0)</f>
        <v>男</v>
      </c>
      <c r="J33" s="18" t="s">
        <v>25</v>
      </c>
      <c r="K33" s="18" t="s">
        <v>202</v>
      </c>
      <c r="L33" s="19" t="s">
        <v>203</v>
      </c>
      <c r="M33" s="19" t="s">
        <v>28</v>
      </c>
      <c r="N33" s="19" t="s">
        <v>197</v>
      </c>
      <c r="O33" s="19" t="s">
        <v>30</v>
      </c>
      <c r="P33" s="19" t="s">
        <v>30</v>
      </c>
      <c r="Q33" s="19"/>
      <c r="R33" s="23"/>
      <c r="S33" s="24"/>
      <c r="T33" s="24"/>
      <c r="U33" s="24"/>
      <c r="V33" s="24"/>
      <c r="W33" s="24"/>
    </row>
    <row r="34" s="2" customFormat="1" ht="28" customHeight="1" spans="1:23">
      <c r="A34" s="14">
        <v>31</v>
      </c>
      <c r="B34" s="14" t="s">
        <v>204</v>
      </c>
      <c r="C34" s="14" t="s">
        <v>205</v>
      </c>
      <c r="D34" s="14" t="s">
        <v>146</v>
      </c>
      <c r="E34" s="15">
        <v>1450700462</v>
      </c>
      <c r="F34" s="15">
        <v>1</v>
      </c>
      <c r="G34" s="15" t="s">
        <v>206</v>
      </c>
      <c r="H34" s="15" t="s">
        <v>207</v>
      </c>
      <c r="I34" s="17" t="str">
        <f>VLOOKUP(H34,[1]Sheet1!$A:$G,7,0)</f>
        <v>男</v>
      </c>
      <c r="J34" s="18" t="s">
        <v>25</v>
      </c>
      <c r="K34" s="18" t="s">
        <v>208</v>
      </c>
      <c r="L34" s="19" t="s">
        <v>61</v>
      </c>
      <c r="M34" s="19" t="s">
        <v>28</v>
      </c>
      <c r="N34" s="19" t="s">
        <v>209</v>
      </c>
      <c r="O34" s="19" t="s">
        <v>30</v>
      </c>
      <c r="P34" s="19" t="s">
        <v>30</v>
      </c>
      <c r="Q34" s="19"/>
      <c r="R34" s="23"/>
      <c r="S34" s="24"/>
      <c r="T34" s="24"/>
      <c r="U34" s="24"/>
      <c r="V34" s="24"/>
      <c r="W34" s="24"/>
    </row>
    <row r="35" s="2" customFormat="1" ht="28" customHeight="1" spans="1:23">
      <c r="A35" s="14">
        <v>32</v>
      </c>
      <c r="B35" s="14" t="s">
        <v>210</v>
      </c>
      <c r="C35" s="14" t="s">
        <v>211</v>
      </c>
      <c r="D35" s="14" t="s">
        <v>105</v>
      </c>
      <c r="E35" s="15">
        <v>1450700463</v>
      </c>
      <c r="F35" s="15">
        <v>2</v>
      </c>
      <c r="G35" s="15" t="s">
        <v>212</v>
      </c>
      <c r="H35" s="15" t="s">
        <v>213</v>
      </c>
      <c r="I35" s="17" t="str">
        <f>VLOOKUP(H35,[1]Sheet1!$A:$G,7,0)</f>
        <v>女</v>
      </c>
      <c r="J35" s="18" t="s">
        <v>25</v>
      </c>
      <c r="K35" s="18" t="s">
        <v>214</v>
      </c>
      <c r="L35" s="19" t="s">
        <v>68</v>
      </c>
      <c r="M35" s="19" t="s">
        <v>28</v>
      </c>
      <c r="N35" s="19" t="s">
        <v>215</v>
      </c>
      <c r="O35" s="19" t="s">
        <v>30</v>
      </c>
      <c r="P35" s="19" t="s">
        <v>30</v>
      </c>
      <c r="Q35" s="19"/>
      <c r="R35" s="23"/>
      <c r="S35" s="24"/>
      <c r="T35" s="24"/>
      <c r="U35" s="24"/>
      <c r="V35" s="24"/>
      <c r="W35" s="24"/>
    </row>
    <row r="36" s="2" customFormat="1" ht="28" customHeight="1" spans="1:23">
      <c r="A36" s="14">
        <v>33</v>
      </c>
      <c r="B36" s="14"/>
      <c r="C36" s="14"/>
      <c r="D36" s="14"/>
      <c r="E36" s="15"/>
      <c r="F36" s="15"/>
      <c r="G36" s="15" t="s">
        <v>216</v>
      </c>
      <c r="H36" s="15" t="s">
        <v>217</v>
      </c>
      <c r="I36" s="17" t="str">
        <f>VLOOKUP(H36,[1]Sheet1!$A:$G,7,0)</f>
        <v>女</v>
      </c>
      <c r="J36" s="18" t="s">
        <v>25</v>
      </c>
      <c r="K36" s="18" t="s">
        <v>218</v>
      </c>
      <c r="L36" s="19" t="s">
        <v>219</v>
      </c>
      <c r="M36" s="19" t="s">
        <v>28</v>
      </c>
      <c r="N36" s="19" t="s">
        <v>220</v>
      </c>
      <c r="O36" s="19" t="s">
        <v>30</v>
      </c>
      <c r="P36" s="19" t="s">
        <v>30</v>
      </c>
      <c r="Q36" s="19"/>
      <c r="R36" s="23"/>
      <c r="S36" s="24"/>
      <c r="T36" s="24"/>
      <c r="U36" s="24"/>
      <c r="V36" s="24"/>
      <c r="W36" s="24"/>
    </row>
    <row r="37" s="2" customFormat="1" ht="28" customHeight="1" spans="1:23">
      <c r="A37" s="14">
        <v>34</v>
      </c>
      <c r="B37" s="14" t="s">
        <v>221</v>
      </c>
      <c r="C37" s="14" t="s">
        <v>222</v>
      </c>
      <c r="D37" s="14" t="s">
        <v>223</v>
      </c>
      <c r="E37" s="15">
        <v>1450700466</v>
      </c>
      <c r="F37" s="15">
        <v>1</v>
      </c>
      <c r="G37" s="15" t="s">
        <v>224</v>
      </c>
      <c r="H37" s="15" t="s">
        <v>225</v>
      </c>
      <c r="I37" s="17" t="str">
        <f>VLOOKUP(H37,[1]Sheet1!$A:$G,7,0)</f>
        <v>女</v>
      </c>
      <c r="J37" s="18" t="s">
        <v>25</v>
      </c>
      <c r="K37" s="18" t="s">
        <v>226</v>
      </c>
      <c r="L37" s="19" t="s">
        <v>227</v>
      </c>
      <c r="M37" s="19" t="s">
        <v>28</v>
      </c>
      <c r="N37" s="19" t="s">
        <v>228</v>
      </c>
      <c r="O37" s="19" t="s">
        <v>30</v>
      </c>
      <c r="P37" s="19" t="s">
        <v>30</v>
      </c>
      <c r="Q37" s="19"/>
      <c r="R37" s="23"/>
      <c r="S37" s="24"/>
      <c r="T37" s="24"/>
      <c r="U37" s="24"/>
      <c r="V37" s="24"/>
      <c r="W37" s="24"/>
    </row>
    <row r="38" s="2" customFormat="1" ht="28" customHeight="1" spans="1:23">
      <c r="A38" s="14">
        <v>35</v>
      </c>
      <c r="B38" s="14"/>
      <c r="C38" s="14" t="s">
        <v>229</v>
      </c>
      <c r="D38" s="14" t="s">
        <v>230</v>
      </c>
      <c r="E38" s="15">
        <v>1450700467</v>
      </c>
      <c r="F38" s="15">
        <v>1</v>
      </c>
      <c r="G38" s="15" t="s">
        <v>231</v>
      </c>
      <c r="H38" s="15" t="s">
        <v>232</v>
      </c>
      <c r="I38" s="17" t="str">
        <f>VLOOKUP(H38,[1]Sheet1!$A:$G,7,0)</f>
        <v>女</v>
      </c>
      <c r="J38" s="18" t="s">
        <v>25</v>
      </c>
      <c r="K38" s="18" t="s">
        <v>233</v>
      </c>
      <c r="L38" s="19" t="s">
        <v>234</v>
      </c>
      <c r="M38" s="19" t="s">
        <v>28</v>
      </c>
      <c r="N38" s="19" t="s">
        <v>235</v>
      </c>
      <c r="O38" s="19" t="s">
        <v>30</v>
      </c>
      <c r="P38" s="19" t="s">
        <v>30</v>
      </c>
      <c r="Q38" s="19"/>
      <c r="R38" s="23"/>
      <c r="S38" s="24"/>
      <c r="T38" s="24"/>
      <c r="U38" s="24"/>
      <c r="V38" s="24"/>
      <c r="W38" s="24"/>
    </row>
    <row r="39" s="2" customFormat="1" ht="28" customHeight="1" spans="1:23">
      <c r="A39" s="14">
        <v>36</v>
      </c>
      <c r="B39" s="14"/>
      <c r="C39" s="14"/>
      <c r="D39" s="14" t="s">
        <v>236</v>
      </c>
      <c r="E39" s="15">
        <v>1450700468</v>
      </c>
      <c r="F39" s="15">
        <v>1</v>
      </c>
      <c r="G39" s="15" t="s">
        <v>237</v>
      </c>
      <c r="H39" s="15" t="s">
        <v>238</v>
      </c>
      <c r="I39" s="17" t="str">
        <f>VLOOKUP(H39,[1]Sheet1!$A:$G,7,0)</f>
        <v>女</v>
      </c>
      <c r="J39" s="18" t="s">
        <v>154</v>
      </c>
      <c r="K39" s="18" t="s">
        <v>239</v>
      </c>
      <c r="L39" s="19" t="s">
        <v>240</v>
      </c>
      <c r="M39" s="19" t="s">
        <v>28</v>
      </c>
      <c r="N39" s="19" t="s">
        <v>241</v>
      </c>
      <c r="O39" s="19" t="s">
        <v>30</v>
      </c>
      <c r="P39" s="19" t="s">
        <v>30</v>
      </c>
      <c r="Q39" s="19"/>
      <c r="R39" s="23"/>
      <c r="S39" s="24"/>
      <c r="T39" s="24"/>
      <c r="U39" s="24"/>
      <c r="V39" s="24"/>
      <c r="W39" s="24"/>
    </row>
    <row r="40" s="2" customFormat="1" ht="28" customHeight="1" spans="1:23">
      <c r="A40" s="14">
        <v>37</v>
      </c>
      <c r="B40" s="14" t="s">
        <v>242</v>
      </c>
      <c r="C40" s="14" t="s">
        <v>243</v>
      </c>
      <c r="D40" s="14" t="s">
        <v>244</v>
      </c>
      <c r="E40" s="15">
        <v>1450700469</v>
      </c>
      <c r="F40" s="15">
        <v>1</v>
      </c>
      <c r="G40" s="15" t="s">
        <v>245</v>
      </c>
      <c r="H40" s="15" t="s">
        <v>246</v>
      </c>
      <c r="I40" s="17" t="str">
        <f>VLOOKUP(H40,[1]Sheet1!$A:$G,7,0)</f>
        <v>女</v>
      </c>
      <c r="J40" s="18" t="s">
        <v>25</v>
      </c>
      <c r="K40" s="18" t="s">
        <v>247</v>
      </c>
      <c r="L40" s="19" t="s">
        <v>248</v>
      </c>
      <c r="M40" s="19" t="s">
        <v>28</v>
      </c>
      <c r="N40" s="19" t="s">
        <v>57</v>
      </c>
      <c r="O40" s="19" t="s">
        <v>30</v>
      </c>
      <c r="P40" s="19" t="s">
        <v>30</v>
      </c>
      <c r="Q40" s="19"/>
      <c r="R40" s="23"/>
      <c r="S40" s="24"/>
      <c r="T40" s="24"/>
      <c r="U40" s="24"/>
      <c r="V40" s="24"/>
      <c r="W40" s="24"/>
    </row>
    <row r="41" s="2" customFormat="1" ht="28" customHeight="1" spans="1:23">
      <c r="A41" s="14">
        <v>38</v>
      </c>
      <c r="B41" s="14"/>
      <c r="C41" s="14"/>
      <c r="D41" s="14" t="s">
        <v>140</v>
      </c>
      <c r="E41" s="15">
        <v>1450700470</v>
      </c>
      <c r="F41" s="15">
        <v>1</v>
      </c>
      <c r="G41" s="15" t="s">
        <v>249</v>
      </c>
      <c r="H41" s="15" t="s">
        <v>250</v>
      </c>
      <c r="I41" s="17" t="str">
        <f>VLOOKUP(H41,[1]Sheet1!$A:$G,7,0)</f>
        <v>女</v>
      </c>
      <c r="J41" s="18" t="s">
        <v>25</v>
      </c>
      <c r="K41" s="18" t="s">
        <v>251</v>
      </c>
      <c r="L41" s="19" t="s">
        <v>252</v>
      </c>
      <c r="M41" s="19" t="s">
        <v>28</v>
      </c>
      <c r="N41" s="19" t="s">
        <v>253</v>
      </c>
      <c r="O41" s="19" t="s">
        <v>30</v>
      </c>
      <c r="P41" s="19" t="s">
        <v>30</v>
      </c>
      <c r="Q41" s="19"/>
      <c r="R41" s="23"/>
      <c r="S41" s="24"/>
      <c r="T41" s="24"/>
      <c r="U41" s="24"/>
      <c r="V41" s="24"/>
      <c r="W41" s="24"/>
    </row>
    <row r="42" s="2" customFormat="1" ht="28" customHeight="1" spans="1:23">
      <c r="A42" s="14">
        <v>39</v>
      </c>
      <c r="B42" s="14"/>
      <c r="C42" s="14"/>
      <c r="D42" s="14" t="s">
        <v>254</v>
      </c>
      <c r="E42" s="15">
        <v>1450700471</v>
      </c>
      <c r="F42" s="15">
        <v>1</v>
      </c>
      <c r="G42" s="15" t="s">
        <v>255</v>
      </c>
      <c r="H42" s="15" t="s">
        <v>256</v>
      </c>
      <c r="I42" s="17" t="str">
        <f>VLOOKUP(H42,[1]Sheet1!$A:$G,7,0)</f>
        <v>男</v>
      </c>
      <c r="J42" s="18" t="s">
        <v>25</v>
      </c>
      <c r="K42" s="18" t="s">
        <v>257</v>
      </c>
      <c r="L42" s="19" t="s">
        <v>258</v>
      </c>
      <c r="M42" s="19" t="s">
        <v>28</v>
      </c>
      <c r="N42" s="19" t="s">
        <v>259</v>
      </c>
      <c r="O42" s="19" t="s">
        <v>30</v>
      </c>
      <c r="P42" s="19" t="s">
        <v>30</v>
      </c>
      <c r="Q42" s="19"/>
      <c r="R42" s="23"/>
      <c r="S42" s="24"/>
      <c r="T42" s="24"/>
      <c r="U42" s="24"/>
      <c r="V42" s="24"/>
      <c r="W42" s="24"/>
    </row>
    <row r="43" s="2" customFormat="1" ht="28" customHeight="1" spans="1:23">
      <c r="A43" s="14">
        <v>40</v>
      </c>
      <c r="B43" s="14"/>
      <c r="C43" s="14" t="s">
        <v>260</v>
      </c>
      <c r="D43" s="14" t="s">
        <v>261</v>
      </c>
      <c r="E43" s="15" t="s">
        <v>262</v>
      </c>
      <c r="F43" s="15">
        <v>1</v>
      </c>
      <c r="G43" s="15" t="s">
        <v>263</v>
      </c>
      <c r="H43" s="15" t="s">
        <v>264</v>
      </c>
      <c r="I43" s="17" t="str">
        <f>VLOOKUP(H43,[1]Sheet1!$A:$G,7,0)</f>
        <v>男</v>
      </c>
      <c r="J43" s="18" t="s">
        <v>25</v>
      </c>
      <c r="K43" s="18" t="s">
        <v>265</v>
      </c>
      <c r="L43" s="19" t="s">
        <v>266</v>
      </c>
      <c r="M43" s="19" t="s">
        <v>28</v>
      </c>
      <c r="N43" s="19" t="s">
        <v>101</v>
      </c>
      <c r="O43" s="19" t="s">
        <v>30</v>
      </c>
      <c r="P43" s="19" t="s">
        <v>30</v>
      </c>
      <c r="Q43" s="19"/>
      <c r="R43" s="23"/>
      <c r="S43" s="24"/>
      <c r="T43" s="24"/>
      <c r="U43" s="24"/>
      <c r="V43" s="24"/>
      <c r="W43" s="24"/>
    </row>
    <row r="44" s="2" customFormat="1" ht="33" customHeight="1" spans="1:23">
      <c r="A44" s="14">
        <v>41</v>
      </c>
      <c r="B44" s="14" t="s">
        <v>267</v>
      </c>
      <c r="C44" s="14" t="s">
        <v>268</v>
      </c>
      <c r="D44" s="14" t="s">
        <v>269</v>
      </c>
      <c r="E44" s="15">
        <v>1450700473</v>
      </c>
      <c r="F44" s="15">
        <v>2</v>
      </c>
      <c r="G44" s="15" t="s">
        <v>270</v>
      </c>
      <c r="H44" s="15" t="s">
        <v>271</v>
      </c>
      <c r="I44" s="17" t="str">
        <f>VLOOKUP(H44,[1]Sheet1!$A:$G,7,0)</f>
        <v>女</v>
      </c>
      <c r="J44" s="18" t="s">
        <v>25</v>
      </c>
      <c r="K44" s="18" t="s">
        <v>272</v>
      </c>
      <c r="L44" s="19" t="s">
        <v>273</v>
      </c>
      <c r="M44" s="19" t="s">
        <v>28</v>
      </c>
      <c r="N44" s="19" t="s">
        <v>274</v>
      </c>
      <c r="O44" s="19" t="s">
        <v>30</v>
      </c>
      <c r="P44" s="19" t="s">
        <v>30</v>
      </c>
      <c r="Q44" s="19"/>
      <c r="R44" s="23"/>
      <c r="S44" s="24"/>
      <c r="T44" s="24"/>
      <c r="U44" s="24"/>
      <c r="V44" s="24"/>
      <c r="W44" s="24"/>
    </row>
    <row r="45" s="2" customFormat="1" ht="33" customHeight="1" spans="1:23">
      <c r="A45" s="14">
        <v>42</v>
      </c>
      <c r="B45" s="14"/>
      <c r="C45" s="14"/>
      <c r="D45" s="14"/>
      <c r="E45" s="16"/>
      <c r="F45" s="15"/>
      <c r="G45" s="15" t="s">
        <v>275</v>
      </c>
      <c r="H45" s="15" t="s">
        <v>276</v>
      </c>
      <c r="I45" s="17" t="str">
        <f>VLOOKUP(H45,[1]Sheet1!$A:$G,7,0)</f>
        <v>女</v>
      </c>
      <c r="J45" s="18" t="s">
        <v>25</v>
      </c>
      <c r="K45" s="18" t="s">
        <v>277</v>
      </c>
      <c r="L45" s="19" t="s">
        <v>278</v>
      </c>
      <c r="M45" s="19" t="s">
        <v>28</v>
      </c>
      <c r="N45" s="19" t="s">
        <v>279</v>
      </c>
      <c r="O45" s="19" t="s">
        <v>30</v>
      </c>
      <c r="P45" s="19" t="s">
        <v>30</v>
      </c>
      <c r="Q45" s="19"/>
      <c r="R45" s="23"/>
      <c r="S45" s="24"/>
      <c r="T45" s="24"/>
      <c r="U45" s="24"/>
      <c r="V45" s="24"/>
      <c r="W45" s="24"/>
    </row>
    <row r="46" s="2" customFormat="1" ht="33" customHeight="1" spans="1:23">
      <c r="A46" s="14">
        <v>43</v>
      </c>
      <c r="B46" s="14"/>
      <c r="C46" s="14"/>
      <c r="D46" s="14" t="s">
        <v>261</v>
      </c>
      <c r="E46" s="15" t="s">
        <v>280</v>
      </c>
      <c r="F46" s="15">
        <v>1</v>
      </c>
      <c r="G46" s="15" t="s">
        <v>281</v>
      </c>
      <c r="H46" s="15" t="s">
        <v>282</v>
      </c>
      <c r="I46" s="17" t="str">
        <f>VLOOKUP(H46,[1]Sheet1!$A:$G,7,0)</f>
        <v>女</v>
      </c>
      <c r="J46" s="18" t="s">
        <v>25</v>
      </c>
      <c r="K46" s="18" t="s">
        <v>283</v>
      </c>
      <c r="L46" s="19" t="s">
        <v>284</v>
      </c>
      <c r="M46" s="19" t="s">
        <v>28</v>
      </c>
      <c r="N46" s="19" t="s">
        <v>96</v>
      </c>
      <c r="O46" s="19" t="s">
        <v>30</v>
      </c>
      <c r="P46" s="19" t="s">
        <v>30</v>
      </c>
      <c r="Q46" s="19"/>
      <c r="R46" s="23"/>
      <c r="S46" s="24"/>
      <c r="T46" s="24"/>
      <c r="U46" s="24"/>
      <c r="V46" s="24"/>
      <c r="W46" s="24"/>
    </row>
    <row r="47" s="2" customFormat="1" ht="33" customHeight="1" spans="1:23">
      <c r="A47" s="14">
        <v>44</v>
      </c>
      <c r="B47" s="14" t="s">
        <v>285</v>
      </c>
      <c r="C47" s="14" t="s">
        <v>286</v>
      </c>
      <c r="D47" s="14" t="s">
        <v>287</v>
      </c>
      <c r="E47" s="15">
        <v>1450700475</v>
      </c>
      <c r="F47" s="15">
        <v>1</v>
      </c>
      <c r="G47" s="15" t="s">
        <v>288</v>
      </c>
      <c r="H47" s="15" t="s">
        <v>289</v>
      </c>
      <c r="I47" s="17" t="str">
        <f>VLOOKUP(H47,[1]Sheet1!$A:$G,7,0)</f>
        <v>女</v>
      </c>
      <c r="J47" s="18" t="s">
        <v>25</v>
      </c>
      <c r="K47" s="18" t="s">
        <v>290</v>
      </c>
      <c r="L47" s="19" t="s">
        <v>291</v>
      </c>
      <c r="M47" s="19" t="s">
        <v>28</v>
      </c>
      <c r="N47" s="19" t="s">
        <v>292</v>
      </c>
      <c r="O47" s="19" t="s">
        <v>30</v>
      </c>
      <c r="P47" s="19" t="s">
        <v>30</v>
      </c>
      <c r="Q47" s="19"/>
      <c r="R47" s="23"/>
      <c r="S47" s="24"/>
      <c r="T47" s="24"/>
      <c r="U47" s="24"/>
      <c r="V47" s="24"/>
      <c r="W47" s="24"/>
    </row>
    <row r="48" s="2" customFormat="1" ht="33" customHeight="1" spans="1:23">
      <c r="A48" s="14">
        <v>45</v>
      </c>
      <c r="B48" s="14"/>
      <c r="C48" s="14"/>
      <c r="D48" s="14" t="s">
        <v>293</v>
      </c>
      <c r="E48" s="15" t="s">
        <v>294</v>
      </c>
      <c r="F48" s="15">
        <v>2</v>
      </c>
      <c r="G48" s="15" t="s">
        <v>295</v>
      </c>
      <c r="H48" s="15" t="s">
        <v>296</v>
      </c>
      <c r="I48" s="17" t="str">
        <f>VLOOKUP(H48,[1]Sheet1!$A:$G,7,0)</f>
        <v>女</v>
      </c>
      <c r="J48" s="18" t="s">
        <v>297</v>
      </c>
      <c r="K48" s="18" t="s">
        <v>298</v>
      </c>
      <c r="L48" s="19" t="s">
        <v>68</v>
      </c>
      <c r="M48" s="19" t="s">
        <v>28</v>
      </c>
      <c r="N48" s="19" t="s">
        <v>299</v>
      </c>
      <c r="O48" s="19" t="s">
        <v>30</v>
      </c>
      <c r="P48" s="19" t="s">
        <v>30</v>
      </c>
      <c r="Q48" s="19"/>
      <c r="R48" s="23"/>
      <c r="S48" s="24"/>
      <c r="T48" s="24"/>
      <c r="U48" s="24"/>
      <c r="V48" s="24"/>
      <c r="W48" s="24"/>
    </row>
    <row r="49" s="2" customFormat="1" ht="33" customHeight="1" spans="1:23">
      <c r="A49" s="14">
        <v>46</v>
      </c>
      <c r="B49" s="14"/>
      <c r="C49" s="14"/>
      <c r="D49" s="14"/>
      <c r="E49" s="15"/>
      <c r="F49" s="15"/>
      <c r="G49" s="15" t="s">
        <v>300</v>
      </c>
      <c r="H49" s="15">
        <v>2145070215207</v>
      </c>
      <c r="I49" s="17" t="s">
        <v>98</v>
      </c>
      <c r="J49" s="20" t="s">
        <v>154</v>
      </c>
      <c r="K49" s="18" t="s">
        <v>301</v>
      </c>
      <c r="L49" s="19" t="s">
        <v>127</v>
      </c>
      <c r="M49" s="19" t="s">
        <v>167</v>
      </c>
      <c r="N49" s="19" t="s">
        <v>302</v>
      </c>
      <c r="O49" s="19" t="s">
        <v>30</v>
      </c>
      <c r="P49" s="19" t="s">
        <v>30</v>
      </c>
      <c r="Q49" s="14" t="s">
        <v>102</v>
      </c>
      <c r="R49" s="23"/>
      <c r="S49" s="24"/>
      <c r="T49" s="24"/>
      <c r="U49" s="24"/>
      <c r="V49" s="24"/>
      <c r="W49" s="24"/>
    </row>
    <row r="50" s="2" customFormat="1" ht="33" customHeight="1" spans="1:23">
      <c r="A50" s="14">
        <v>47</v>
      </c>
      <c r="B50" s="14"/>
      <c r="C50" s="14"/>
      <c r="D50" s="14" t="s">
        <v>303</v>
      </c>
      <c r="E50" s="15">
        <v>1450700477</v>
      </c>
      <c r="F50" s="15">
        <v>1</v>
      </c>
      <c r="G50" s="15" t="s">
        <v>304</v>
      </c>
      <c r="H50" s="15" t="s">
        <v>305</v>
      </c>
      <c r="I50" s="17" t="str">
        <f>VLOOKUP(H50,[1]Sheet1!$A:$G,7,0)</f>
        <v>女</v>
      </c>
      <c r="J50" s="18" t="s">
        <v>154</v>
      </c>
      <c r="K50" s="18" t="s">
        <v>306</v>
      </c>
      <c r="L50" s="19" t="s">
        <v>42</v>
      </c>
      <c r="M50" s="19" t="s">
        <v>28</v>
      </c>
      <c r="N50" s="19" t="s">
        <v>307</v>
      </c>
      <c r="O50" s="19" t="s">
        <v>30</v>
      </c>
      <c r="P50" s="19" t="s">
        <v>30</v>
      </c>
      <c r="Q50" s="19"/>
      <c r="R50" s="23"/>
      <c r="S50" s="24"/>
      <c r="T50" s="24"/>
      <c r="U50" s="24"/>
      <c r="V50" s="24"/>
      <c r="W50" s="24"/>
    </row>
    <row r="51" s="2" customFormat="1" ht="33" customHeight="1" spans="1:23">
      <c r="A51" s="14">
        <v>48</v>
      </c>
      <c r="B51" s="14"/>
      <c r="C51" s="14" t="s">
        <v>308</v>
      </c>
      <c r="D51" s="14" t="s">
        <v>309</v>
      </c>
      <c r="E51" s="15">
        <v>1450700478</v>
      </c>
      <c r="F51" s="15">
        <v>2</v>
      </c>
      <c r="G51" s="15" t="s">
        <v>310</v>
      </c>
      <c r="H51" s="15" t="s">
        <v>311</v>
      </c>
      <c r="I51" s="17" t="str">
        <f>VLOOKUP(H51,[1]Sheet1!$A:$G,7,0)</f>
        <v>女</v>
      </c>
      <c r="J51" s="18" t="s">
        <v>25</v>
      </c>
      <c r="K51" s="18" t="s">
        <v>312</v>
      </c>
      <c r="L51" s="19" t="s">
        <v>313</v>
      </c>
      <c r="M51" s="19" t="s">
        <v>28</v>
      </c>
      <c r="N51" s="19" t="s">
        <v>314</v>
      </c>
      <c r="O51" s="19" t="s">
        <v>30</v>
      </c>
      <c r="P51" s="19" t="s">
        <v>30</v>
      </c>
      <c r="Q51" s="19"/>
      <c r="R51" s="23"/>
      <c r="S51" s="24"/>
      <c r="T51" s="24"/>
      <c r="U51" s="24"/>
      <c r="V51" s="24"/>
      <c r="W51" s="24"/>
    </row>
    <row r="52" s="2" customFormat="1" ht="33" customHeight="1" spans="1:23">
      <c r="A52" s="14">
        <v>49</v>
      </c>
      <c r="B52" s="14"/>
      <c r="C52" s="14"/>
      <c r="D52" s="14"/>
      <c r="E52" s="15"/>
      <c r="F52" s="15"/>
      <c r="G52" s="15" t="s">
        <v>315</v>
      </c>
      <c r="H52" s="15" t="s">
        <v>316</v>
      </c>
      <c r="I52" s="17" t="str">
        <f>VLOOKUP(H52,[1]Sheet1!$A:$G,7,0)</f>
        <v>女</v>
      </c>
      <c r="J52" s="18" t="s">
        <v>25</v>
      </c>
      <c r="K52" s="18" t="s">
        <v>317</v>
      </c>
      <c r="L52" s="19" t="s">
        <v>318</v>
      </c>
      <c r="M52" s="19" t="s">
        <v>28</v>
      </c>
      <c r="N52" s="19" t="s">
        <v>319</v>
      </c>
      <c r="O52" s="19" t="s">
        <v>30</v>
      </c>
      <c r="P52" s="19" t="s">
        <v>30</v>
      </c>
      <c r="Q52" s="19"/>
      <c r="R52" s="23"/>
      <c r="S52" s="24"/>
      <c r="T52" s="24"/>
      <c r="U52" s="24"/>
      <c r="V52" s="24"/>
      <c r="W52" s="24"/>
    </row>
    <row r="53" s="2" customFormat="1" ht="30" customHeight="1" spans="1:23">
      <c r="A53" s="14">
        <v>50</v>
      </c>
      <c r="B53" s="14" t="s">
        <v>320</v>
      </c>
      <c r="C53" s="14" t="s">
        <v>321</v>
      </c>
      <c r="D53" s="14" t="s">
        <v>322</v>
      </c>
      <c r="E53" s="15">
        <v>1450700479</v>
      </c>
      <c r="F53" s="15">
        <v>1</v>
      </c>
      <c r="G53" s="15" t="s">
        <v>323</v>
      </c>
      <c r="H53" s="15" t="s">
        <v>324</v>
      </c>
      <c r="I53" s="17" t="str">
        <f>VLOOKUP(H53,[1]Sheet1!$A:$G,7,0)</f>
        <v>女</v>
      </c>
      <c r="J53" s="18" t="s">
        <v>25</v>
      </c>
      <c r="K53" s="18" t="s">
        <v>218</v>
      </c>
      <c r="L53" s="19" t="s">
        <v>100</v>
      </c>
      <c r="M53" s="19" t="s">
        <v>28</v>
      </c>
      <c r="N53" s="19" t="s">
        <v>325</v>
      </c>
      <c r="O53" s="19" t="s">
        <v>30</v>
      </c>
      <c r="P53" s="19" t="s">
        <v>30</v>
      </c>
      <c r="Q53" s="19"/>
      <c r="R53" s="23"/>
      <c r="S53" s="24"/>
      <c r="T53" s="24"/>
      <c r="U53" s="24"/>
      <c r="V53" s="24"/>
      <c r="W53" s="24"/>
    </row>
    <row r="54" s="2" customFormat="1" ht="30" customHeight="1" spans="1:23">
      <c r="A54" s="14">
        <v>51</v>
      </c>
      <c r="B54" s="14"/>
      <c r="C54" s="14" t="s">
        <v>326</v>
      </c>
      <c r="D54" s="14" t="s">
        <v>322</v>
      </c>
      <c r="E54" s="15">
        <v>1450700480</v>
      </c>
      <c r="F54" s="15">
        <v>1</v>
      </c>
      <c r="G54" s="15" t="s">
        <v>327</v>
      </c>
      <c r="H54" s="15" t="s">
        <v>328</v>
      </c>
      <c r="I54" s="17" t="str">
        <f>VLOOKUP(H54,[1]Sheet1!$A:$G,7,0)</f>
        <v>女</v>
      </c>
      <c r="J54" s="18" t="s">
        <v>25</v>
      </c>
      <c r="K54" s="18" t="s">
        <v>329</v>
      </c>
      <c r="L54" s="19" t="s">
        <v>318</v>
      </c>
      <c r="M54" s="19" t="s">
        <v>28</v>
      </c>
      <c r="N54" s="19" t="s">
        <v>96</v>
      </c>
      <c r="O54" s="19" t="s">
        <v>30</v>
      </c>
      <c r="P54" s="19" t="s">
        <v>30</v>
      </c>
      <c r="Q54" s="19"/>
      <c r="R54" s="23"/>
      <c r="S54" s="24"/>
      <c r="T54" s="24"/>
      <c r="U54" s="24"/>
      <c r="V54" s="24"/>
      <c r="W54" s="24"/>
    </row>
    <row r="55" s="2" customFormat="1" ht="30" customHeight="1" spans="1:23">
      <c r="A55" s="14">
        <v>52</v>
      </c>
      <c r="B55" s="14" t="s">
        <v>330</v>
      </c>
      <c r="C55" s="14" t="s">
        <v>331</v>
      </c>
      <c r="D55" s="14" t="s">
        <v>146</v>
      </c>
      <c r="E55" s="15" t="s">
        <v>332</v>
      </c>
      <c r="F55" s="15">
        <v>1</v>
      </c>
      <c r="G55" s="15" t="s">
        <v>333</v>
      </c>
      <c r="H55" s="15" t="s">
        <v>334</v>
      </c>
      <c r="I55" s="17" t="str">
        <f>VLOOKUP(H55,[1]Sheet1!$A:$G,7,0)</f>
        <v>女</v>
      </c>
      <c r="J55" s="18" t="s">
        <v>25</v>
      </c>
      <c r="K55" s="18" t="s">
        <v>335</v>
      </c>
      <c r="L55" s="19" t="s">
        <v>100</v>
      </c>
      <c r="M55" s="19" t="s">
        <v>28</v>
      </c>
      <c r="N55" s="19" t="s">
        <v>101</v>
      </c>
      <c r="O55" s="19" t="s">
        <v>30</v>
      </c>
      <c r="P55" s="19" t="s">
        <v>30</v>
      </c>
      <c r="Q55" s="19"/>
      <c r="R55" s="23"/>
      <c r="S55" s="24"/>
      <c r="T55" s="24"/>
      <c r="U55" s="24"/>
      <c r="V55" s="24"/>
      <c r="W55" s="24"/>
    </row>
    <row r="56" s="2" customFormat="1" ht="30" customHeight="1" spans="1:23">
      <c r="A56" s="14">
        <v>53</v>
      </c>
      <c r="B56" s="14"/>
      <c r="C56" s="14" t="s">
        <v>336</v>
      </c>
      <c r="D56" s="14" t="s">
        <v>176</v>
      </c>
      <c r="E56" s="15">
        <v>1450700483</v>
      </c>
      <c r="F56" s="15">
        <v>1</v>
      </c>
      <c r="G56" s="15" t="s">
        <v>337</v>
      </c>
      <c r="H56" s="15" t="s">
        <v>338</v>
      </c>
      <c r="I56" s="17" t="str">
        <f>VLOOKUP(H56,[1]Sheet1!$A:$G,7,0)</f>
        <v>男</v>
      </c>
      <c r="J56" s="18" t="s">
        <v>154</v>
      </c>
      <c r="K56" s="18" t="s">
        <v>339</v>
      </c>
      <c r="L56" s="19" t="s">
        <v>127</v>
      </c>
      <c r="M56" s="19" t="s">
        <v>28</v>
      </c>
      <c r="N56" s="19" t="s">
        <v>340</v>
      </c>
      <c r="O56" s="19" t="s">
        <v>30</v>
      </c>
      <c r="P56" s="19" t="s">
        <v>30</v>
      </c>
      <c r="Q56" s="19"/>
      <c r="R56" s="23"/>
      <c r="S56" s="24"/>
      <c r="T56" s="24"/>
      <c r="U56" s="24"/>
      <c r="V56" s="24"/>
      <c r="W56" s="24"/>
    </row>
    <row r="57" s="2" customFormat="1" ht="30" customHeight="1" spans="1:23">
      <c r="A57" s="14">
        <v>54</v>
      </c>
      <c r="B57" s="14"/>
      <c r="C57" s="14"/>
      <c r="D57" s="14" t="s">
        <v>183</v>
      </c>
      <c r="E57" s="15" t="s">
        <v>341</v>
      </c>
      <c r="F57" s="15">
        <v>1</v>
      </c>
      <c r="G57" s="15" t="s">
        <v>342</v>
      </c>
      <c r="H57" s="15" t="s">
        <v>343</v>
      </c>
      <c r="I57" s="17" t="str">
        <f>VLOOKUP(H57,[1]Sheet1!$A:$G,7,0)</f>
        <v>男</v>
      </c>
      <c r="J57" s="18" t="s">
        <v>25</v>
      </c>
      <c r="K57" s="18" t="s">
        <v>344</v>
      </c>
      <c r="L57" s="19" t="s">
        <v>61</v>
      </c>
      <c r="M57" s="19" t="s">
        <v>28</v>
      </c>
      <c r="N57" s="19" t="s">
        <v>345</v>
      </c>
      <c r="O57" s="19" t="s">
        <v>30</v>
      </c>
      <c r="P57" s="19" t="s">
        <v>30</v>
      </c>
      <c r="Q57" s="19"/>
      <c r="R57" s="23"/>
      <c r="S57" s="24"/>
      <c r="T57" s="24"/>
      <c r="U57" s="24"/>
      <c r="V57" s="24"/>
      <c r="W57" s="24"/>
    </row>
    <row r="58" s="2" customFormat="1" ht="30" customHeight="1" spans="1:23">
      <c r="A58" s="14">
        <v>55</v>
      </c>
      <c r="B58" s="14"/>
      <c r="C58" s="14" t="s">
        <v>346</v>
      </c>
      <c r="D58" s="14" t="s">
        <v>146</v>
      </c>
      <c r="E58" s="15">
        <v>1450700485</v>
      </c>
      <c r="F58" s="15">
        <v>1</v>
      </c>
      <c r="G58" s="15" t="s">
        <v>347</v>
      </c>
      <c r="H58" s="15" t="s">
        <v>348</v>
      </c>
      <c r="I58" s="17" t="str">
        <f>VLOOKUP(H58,[1]Sheet1!$A:$G,7,0)</f>
        <v>女</v>
      </c>
      <c r="J58" s="18" t="s">
        <v>25</v>
      </c>
      <c r="K58" s="18" t="s">
        <v>349</v>
      </c>
      <c r="L58" s="19" t="s">
        <v>350</v>
      </c>
      <c r="M58" s="19" t="s">
        <v>28</v>
      </c>
      <c r="N58" s="19" t="s">
        <v>351</v>
      </c>
      <c r="O58" s="19" t="s">
        <v>30</v>
      </c>
      <c r="P58" s="19" t="s">
        <v>30</v>
      </c>
      <c r="Q58" s="19"/>
      <c r="R58" s="23"/>
      <c r="S58" s="24"/>
      <c r="T58" s="24"/>
      <c r="U58" s="24"/>
      <c r="V58" s="24"/>
      <c r="W58" s="24"/>
    </row>
    <row r="59" s="2" customFormat="1" ht="30" customHeight="1" spans="1:23">
      <c r="A59" s="14">
        <v>56</v>
      </c>
      <c r="B59" s="14" t="s">
        <v>352</v>
      </c>
      <c r="C59" s="14" t="s">
        <v>353</v>
      </c>
      <c r="D59" s="14" t="s">
        <v>354</v>
      </c>
      <c r="E59" s="15">
        <v>1450700486</v>
      </c>
      <c r="F59" s="15">
        <v>1</v>
      </c>
      <c r="G59" s="15" t="s">
        <v>355</v>
      </c>
      <c r="H59" s="15" t="s">
        <v>356</v>
      </c>
      <c r="I59" s="17" t="str">
        <f>VLOOKUP(H59,[1]Sheet1!$A:$G,7,0)</f>
        <v>男</v>
      </c>
      <c r="J59" s="18" t="s">
        <v>25</v>
      </c>
      <c r="K59" s="18" t="s">
        <v>357</v>
      </c>
      <c r="L59" s="19" t="s">
        <v>127</v>
      </c>
      <c r="M59" s="19" t="s">
        <v>28</v>
      </c>
      <c r="N59" s="19" t="s">
        <v>38</v>
      </c>
      <c r="O59" s="19" t="s">
        <v>30</v>
      </c>
      <c r="P59" s="19" t="s">
        <v>30</v>
      </c>
      <c r="Q59" s="19"/>
      <c r="R59" s="23"/>
      <c r="S59" s="24"/>
      <c r="T59" s="24"/>
      <c r="U59" s="24"/>
      <c r="V59" s="24"/>
      <c r="W59" s="24"/>
    </row>
    <row r="60" s="2" customFormat="1" ht="30" customHeight="1" spans="1:23">
      <c r="A60" s="14">
        <v>57</v>
      </c>
      <c r="B60" s="14"/>
      <c r="C60" s="14" t="s">
        <v>358</v>
      </c>
      <c r="D60" s="14" t="s">
        <v>354</v>
      </c>
      <c r="E60" s="15" t="s">
        <v>359</v>
      </c>
      <c r="F60" s="15">
        <v>2</v>
      </c>
      <c r="G60" s="15" t="s">
        <v>360</v>
      </c>
      <c r="H60" s="15" t="s">
        <v>361</v>
      </c>
      <c r="I60" s="17" t="str">
        <f>VLOOKUP(H60,[1]Sheet1!$A:$G,7,0)</f>
        <v>女</v>
      </c>
      <c r="J60" s="18" t="s">
        <v>25</v>
      </c>
      <c r="K60" s="18" t="s">
        <v>362</v>
      </c>
      <c r="L60" s="19" t="s">
        <v>363</v>
      </c>
      <c r="M60" s="19" t="s">
        <v>28</v>
      </c>
      <c r="N60" s="19" t="s">
        <v>364</v>
      </c>
      <c r="O60" s="19" t="s">
        <v>30</v>
      </c>
      <c r="P60" s="19" t="s">
        <v>30</v>
      </c>
      <c r="Q60" s="19"/>
      <c r="R60" s="23"/>
      <c r="S60" s="24"/>
      <c r="T60" s="24"/>
      <c r="U60" s="24"/>
      <c r="V60" s="24"/>
      <c r="W60" s="24"/>
    </row>
    <row r="61" s="2" customFormat="1" ht="30" customHeight="1" spans="1:23">
      <c r="A61" s="14">
        <v>58</v>
      </c>
      <c r="B61" s="14"/>
      <c r="C61" s="14"/>
      <c r="D61" s="14"/>
      <c r="E61" s="16"/>
      <c r="F61" s="15"/>
      <c r="G61" s="15" t="s">
        <v>365</v>
      </c>
      <c r="H61" s="15" t="s">
        <v>366</v>
      </c>
      <c r="I61" s="17" t="str">
        <f>VLOOKUP(H61,[1]Sheet1!$A:$G,7,0)</f>
        <v>男</v>
      </c>
      <c r="J61" s="18" t="s">
        <v>25</v>
      </c>
      <c r="K61" s="18" t="s">
        <v>367</v>
      </c>
      <c r="L61" s="19" t="s">
        <v>91</v>
      </c>
      <c r="M61" s="19" t="s">
        <v>28</v>
      </c>
      <c r="N61" s="19" t="s">
        <v>368</v>
      </c>
      <c r="O61" s="19" t="s">
        <v>30</v>
      </c>
      <c r="P61" s="19" t="s">
        <v>30</v>
      </c>
      <c r="Q61" s="19"/>
      <c r="R61" s="23"/>
      <c r="S61" s="24"/>
      <c r="T61" s="24"/>
      <c r="U61" s="24"/>
      <c r="V61" s="24"/>
      <c r="W61" s="24"/>
    </row>
    <row r="62" s="2" customFormat="1" ht="30" customHeight="1" spans="1:23">
      <c r="A62" s="14">
        <v>59</v>
      </c>
      <c r="B62" s="14"/>
      <c r="C62" s="14" t="s">
        <v>369</v>
      </c>
      <c r="D62" s="14" t="s">
        <v>354</v>
      </c>
      <c r="E62" s="15">
        <v>1450700488</v>
      </c>
      <c r="F62" s="15">
        <v>1</v>
      </c>
      <c r="G62" s="15" t="s">
        <v>370</v>
      </c>
      <c r="H62" s="15" t="s">
        <v>371</v>
      </c>
      <c r="I62" s="17" t="str">
        <f>VLOOKUP(H62,[1]Sheet1!$A:$G,7,0)</f>
        <v>男</v>
      </c>
      <c r="J62" s="18" t="s">
        <v>25</v>
      </c>
      <c r="K62" s="18" t="s">
        <v>372</v>
      </c>
      <c r="L62" s="19" t="s">
        <v>373</v>
      </c>
      <c r="M62" s="19" t="s">
        <v>28</v>
      </c>
      <c r="N62" s="19" t="s">
        <v>374</v>
      </c>
      <c r="O62" s="19" t="s">
        <v>30</v>
      </c>
      <c r="P62" s="19" t="s">
        <v>30</v>
      </c>
      <c r="Q62" s="19"/>
      <c r="R62" s="23"/>
      <c r="S62" s="24"/>
      <c r="T62" s="24"/>
      <c r="U62" s="24"/>
      <c r="V62" s="24"/>
      <c r="W62" s="24"/>
    </row>
    <row r="63" s="2" customFormat="1" ht="30" customHeight="1" spans="1:23">
      <c r="A63" s="14">
        <v>60</v>
      </c>
      <c r="B63" s="14" t="s">
        <v>375</v>
      </c>
      <c r="C63" s="14" t="s">
        <v>376</v>
      </c>
      <c r="D63" s="14" t="s">
        <v>72</v>
      </c>
      <c r="E63" s="15" t="s">
        <v>377</v>
      </c>
      <c r="F63" s="15">
        <v>1</v>
      </c>
      <c r="G63" s="15" t="s">
        <v>378</v>
      </c>
      <c r="H63" s="15" t="s">
        <v>379</v>
      </c>
      <c r="I63" s="17" t="str">
        <f>VLOOKUP(H63,[1]Sheet1!$A:$G,7,0)</f>
        <v>男</v>
      </c>
      <c r="J63" s="18" t="s">
        <v>25</v>
      </c>
      <c r="K63" s="18" t="s">
        <v>380</v>
      </c>
      <c r="L63" s="19" t="s">
        <v>127</v>
      </c>
      <c r="M63" s="19" t="s">
        <v>28</v>
      </c>
      <c r="N63" s="19" t="s">
        <v>209</v>
      </c>
      <c r="O63" s="19" t="s">
        <v>30</v>
      </c>
      <c r="P63" s="19" t="s">
        <v>30</v>
      </c>
      <c r="Q63" s="19"/>
      <c r="R63" s="23"/>
      <c r="S63" s="24"/>
      <c r="T63" s="24"/>
      <c r="U63" s="24"/>
      <c r="V63" s="24"/>
      <c r="W63" s="24"/>
    </row>
    <row r="64" s="2" customFormat="1" ht="30" customHeight="1" spans="1:23">
      <c r="A64" s="14">
        <v>61</v>
      </c>
      <c r="B64" s="14"/>
      <c r="C64" s="14"/>
      <c r="D64" s="14" t="s">
        <v>86</v>
      </c>
      <c r="E64" s="15" t="s">
        <v>381</v>
      </c>
      <c r="F64" s="15">
        <v>2</v>
      </c>
      <c r="G64" s="15" t="s">
        <v>382</v>
      </c>
      <c r="H64" s="15" t="s">
        <v>383</v>
      </c>
      <c r="I64" s="17" t="str">
        <f>VLOOKUP(H64,[1]Sheet1!$A:$G,7,0)</f>
        <v>女</v>
      </c>
      <c r="J64" s="18" t="s">
        <v>25</v>
      </c>
      <c r="K64" s="18" t="s">
        <v>384</v>
      </c>
      <c r="L64" s="19" t="s">
        <v>91</v>
      </c>
      <c r="M64" s="19" t="s">
        <v>28</v>
      </c>
      <c r="N64" s="19" t="s">
        <v>385</v>
      </c>
      <c r="O64" s="19" t="s">
        <v>30</v>
      </c>
      <c r="P64" s="19" t="s">
        <v>30</v>
      </c>
      <c r="Q64" s="19"/>
      <c r="R64" s="23"/>
      <c r="S64" s="24"/>
      <c r="T64" s="24"/>
      <c r="U64" s="24"/>
      <c r="V64" s="24"/>
      <c r="W64" s="24"/>
    </row>
    <row r="65" s="2" customFormat="1" ht="30" customHeight="1" spans="1:23">
      <c r="A65" s="14">
        <v>62</v>
      </c>
      <c r="B65" s="14"/>
      <c r="C65" s="14"/>
      <c r="D65" s="14"/>
      <c r="E65" s="15"/>
      <c r="F65" s="15"/>
      <c r="G65" s="15" t="s">
        <v>386</v>
      </c>
      <c r="H65" s="15" t="s">
        <v>387</v>
      </c>
      <c r="I65" s="17" t="str">
        <f>VLOOKUP(H65,[1]Sheet1!$A:$G,7,0)</f>
        <v>女</v>
      </c>
      <c r="J65" s="18" t="s">
        <v>25</v>
      </c>
      <c r="K65" s="18" t="s">
        <v>388</v>
      </c>
      <c r="L65" s="19" t="s">
        <v>91</v>
      </c>
      <c r="M65" s="19" t="s">
        <v>28</v>
      </c>
      <c r="N65" s="19" t="s">
        <v>389</v>
      </c>
      <c r="O65" s="19" t="s">
        <v>30</v>
      </c>
      <c r="P65" s="19" t="s">
        <v>30</v>
      </c>
      <c r="Q65" s="19"/>
      <c r="R65" s="23"/>
      <c r="S65" s="24"/>
      <c r="T65" s="24"/>
      <c r="U65" s="24"/>
      <c r="V65" s="24"/>
      <c r="W65" s="24"/>
    </row>
    <row r="66" s="2" customFormat="1" ht="30" customHeight="1" spans="1:23">
      <c r="A66" s="14">
        <v>63</v>
      </c>
      <c r="B66" s="14"/>
      <c r="C66" s="14" t="s">
        <v>390</v>
      </c>
      <c r="D66" s="14" t="s">
        <v>269</v>
      </c>
      <c r="E66" s="15">
        <v>1450700491</v>
      </c>
      <c r="F66" s="15">
        <v>1</v>
      </c>
      <c r="G66" s="15" t="s">
        <v>391</v>
      </c>
      <c r="H66" s="15" t="s">
        <v>392</v>
      </c>
      <c r="I66" s="17" t="str">
        <f>VLOOKUP(H66,[1]Sheet1!$A:$G,7,0)</f>
        <v>女</v>
      </c>
      <c r="J66" s="18" t="s">
        <v>25</v>
      </c>
      <c r="K66" s="18" t="s">
        <v>393</v>
      </c>
      <c r="L66" s="19" t="s">
        <v>394</v>
      </c>
      <c r="M66" s="19" t="s">
        <v>28</v>
      </c>
      <c r="N66" s="19" t="s">
        <v>395</v>
      </c>
      <c r="O66" s="19" t="s">
        <v>30</v>
      </c>
      <c r="P66" s="19" t="s">
        <v>30</v>
      </c>
      <c r="Q66" s="19"/>
      <c r="R66" s="23"/>
      <c r="S66" s="24"/>
      <c r="T66" s="24"/>
      <c r="U66" s="24"/>
      <c r="V66" s="24"/>
      <c r="W66" s="24"/>
    </row>
    <row r="67" s="2" customFormat="1" ht="25" customHeight="1" spans="1:23">
      <c r="A67" s="14">
        <v>64</v>
      </c>
      <c r="B67" s="14" t="s">
        <v>396</v>
      </c>
      <c r="C67" s="14" t="s">
        <v>397</v>
      </c>
      <c r="D67" s="14" t="s">
        <v>269</v>
      </c>
      <c r="E67" s="15">
        <v>1450700492</v>
      </c>
      <c r="F67" s="15">
        <v>1</v>
      </c>
      <c r="G67" s="15" t="s">
        <v>398</v>
      </c>
      <c r="H67" s="15" t="s">
        <v>399</v>
      </c>
      <c r="I67" s="17" t="str">
        <f>VLOOKUP(H67,[1]Sheet1!$A:$G,7,0)</f>
        <v>女</v>
      </c>
      <c r="J67" s="18" t="s">
        <v>25</v>
      </c>
      <c r="K67" s="18" t="s">
        <v>400</v>
      </c>
      <c r="L67" s="19" t="s">
        <v>266</v>
      </c>
      <c r="M67" s="19" t="s">
        <v>28</v>
      </c>
      <c r="N67" s="19" t="s">
        <v>57</v>
      </c>
      <c r="O67" s="19" t="s">
        <v>30</v>
      </c>
      <c r="P67" s="19" t="s">
        <v>30</v>
      </c>
      <c r="Q67" s="19"/>
      <c r="R67" s="23"/>
      <c r="S67" s="24"/>
      <c r="T67" s="24"/>
      <c r="U67" s="24"/>
      <c r="V67" s="24"/>
      <c r="W67" s="24"/>
    </row>
    <row r="68" s="2" customFormat="1" ht="25" customHeight="1" spans="1:23">
      <c r="A68" s="14">
        <v>65</v>
      </c>
      <c r="B68" s="14" t="s">
        <v>401</v>
      </c>
      <c r="C68" s="14" t="s">
        <v>402</v>
      </c>
      <c r="D68" s="14" t="s">
        <v>72</v>
      </c>
      <c r="E68" s="15">
        <v>1450700493</v>
      </c>
      <c r="F68" s="15">
        <v>1</v>
      </c>
      <c r="G68" s="15" t="s">
        <v>403</v>
      </c>
      <c r="H68" s="15" t="s">
        <v>404</v>
      </c>
      <c r="I68" s="17" t="str">
        <f>VLOOKUP(H68,[1]Sheet1!$A:$G,7,0)</f>
        <v>女</v>
      </c>
      <c r="J68" s="18" t="s">
        <v>25</v>
      </c>
      <c r="K68" s="18" t="s">
        <v>405</v>
      </c>
      <c r="L68" s="19" t="s">
        <v>406</v>
      </c>
      <c r="M68" s="19" t="s">
        <v>28</v>
      </c>
      <c r="N68" s="19" t="s">
        <v>215</v>
      </c>
      <c r="O68" s="19" t="s">
        <v>30</v>
      </c>
      <c r="P68" s="19" t="s">
        <v>30</v>
      </c>
      <c r="Q68" s="19"/>
      <c r="R68" s="23"/>
      <c r="S68" s="24"/>
      <c r="T68" s="24"/>
      <c r="U68" s="24"/>
      <c r="V68" s="24"/>
      <c r="W68" s="24"/>
    </row>
    <row r="69" s="2" customFormat="1" ht="25" customHeight="1" spans="1:23">
      <c r="A69" s="14">
        <v>66</v>
      </c>
      <c r="B69" s="14"/>
      <c r="C69" s="14"/>
      <c r="D69" s="14" t="s">
        <v>86</v>
      </c>
      <c r="E69" s="15">
        <v>1450700494</v>
      </c>
      <c r="F69" s="15">
        <v>1</v>
      </c>
      <c r="G69" s="15" t="s">
        <v>407</v>
      </c>
      <c r="H69" s="15" t="s">
        <v>408</v>
      </c>
      <c r="I69" s="17" t="str">
        <f>VLOOKUP(H69,[1]Sheet1!$A:$G,7,0)</f>
        <v>女</v>
      </c>
      <c r="J69" s="18" t="s">
        <v>25</v>
      </c>
      <c r="K69" s="18" t="s">
        <v>409</v>
      </c>
      <c r="L69" s="19" t="s">
        <v>410</v>
      </c>
      <c r="M69" s="19" t="s">
        <v>28</v>
      </c>
      <c r="N69" s="19" t="s">
        <v>411</v>
      </c>
      <c r="O69" s="19" t="s">
        <v>30</v>
      </c>
      <c r="P69" s="19" t="s">
        <v>30</v>
      </c>
      <c r="Q69" s="19"/>
      <c r="R69" s="23"/>
      <c r="S69" s="24"/>
      <c r="T69" s="24"/>
      <c r="U69" s="24"/>
      <c r="V69" s="24"/>
      <c r="W69" s="24"/>
    </row>
    <row r="70" s="2" customFormat="1" ht="25" customHeight="1" spans="1:23">
      <c r="A70" s="14">
        <v>67</v>
      </c>
      <c r="B70" s="14" t="s">
        <v>412</v>
      </c>
      <c r="C70" s="14" t="s">
        <v>413</v>
      </c>
      <c r="D70" s="14" t="s">
        <v>322</v>
      </c>
      <c r="E70" s="15" t="s">
        <v>414</v>
      </c>
      <c r="F70" s="15">
        <v>1</v>
      </c>
      <c r="G70" s="15" t="s">
        <v>415</v>
      </c>
      <c r="H70" s="15" t="s">
        <v>416</v>
      </c>
      <c r="I70" s="17" t="str">
        <f>VLOOKUP(H70,[1]Sheet1!$A:$G,7,0)</f>
        <v>男</v>
      </c>
      <c r="J70" s="18" t="s">
        <v>25</v>
      </c>
      <c r="K70" s="18" t="s">
        <v>417</v>
      </c>
      <c r="L70" s="19" t="s">
        <v>418</v>
      </c>
      <c r="M70" s="19" t="s">
        <v>28</v>
      </c>
      <c r="N70" s="19" t="s">
        <v>96</v>
      </c>
      <c r="O70" s="19" t="s">
        <v>30</v>
      </c>
      <c r="P70" s="19" t="s">
        <v>30</v>
      </c>
      <c r="Q70" s="19"/>
      <c r="R70" s="23"/>
      <c r="S70" s="24"/>
      <c r="T70" s="24"/>
      <c r="U70" s="24"/>
      <c r="V70" s="24"/>
      <c r="W70" s="24"/>
    </row>
    <row r="71" s="2" customFormat="1" ht="25" customHeight="1" spans="1:23">
      <c r="A71" s="14">
        <v>68</v>
      </c>
      <c r="B71" s="14"/>
      <c r="C71" s="14" t="s">
        <v>419</v>
      </c>
      <c r="D71" s="14" t="s">
        <v>420</v>
      </c>
      <c r="E71" s="15">
        <v>1450700496</v>
      </c>
      <c r="F71" s="15">
        <v>1</v>
      </c>
      <c r="G71" s="15" t="s">
        <v>421</v>
      </c>
      <c r="H71" s="15" t="s">
        <v>422</v>
      </c>
      <c r="I71" s="17" t="str">
        <f>VLOOKUP(H71,[1]Sheet1!$A:$G,7,0)</f>
        <v>女</v>
      </c>
      <c r="J71" s="18" t="s">
        <v>25</v>
      </c>
      <c r="K71" s="18" t="s">
        <v>423</v>
      </c>
      <c r="L71" s="19" t="s">
        <v>424</v>
      </c>
      <c r="M71" s="19" t="s">
        <v>28</v>
      </c>
      <c r="N71" s="19" t="s">
        <v>425</v>
      </c>
      <c r="O71" s="19" t="s">
        <v>30</v>
      </c>
      <c r="P71" s="19" t="s">
        <v>30</v>
      </c>
      <c r="Q71" s="19"/>
      <c r="R71" s="23"/>
      <c r="S71" s="24"/>
      <c r="T71" s="24"/>
      <c r="U71" s="24"/>
      <c r="V71" s="24"/>
      <c r="W71" s="24"/>
    </row>
    <row r="72" s="2" customFormat="1" ht="25" customHeight="1" spans="1:23">
      <c r="A72" s="14">
        <v>69</v>
      </c>
      <c r="B72" s="14"/>
      <c r="C72" s="14"/>
      <c r="D72" s="14" t="s">
        <v>426</v>
      </c>
      <c r="E72" s="15">
        <v>1450700497</v>
      </c>
      <c r="F72" s="15">
        <v>1</v>
      </c>
      <c r="G72" s="15" t="s">
        <v>427</v>
      </c>
      <c r="H72" s="15" t="s">
        <v>428</v>
      </c>
      <c r="I72" s="17" t="str">
        <f>VLOOKUP(H72,[1]Sheet1!$A:$G,7,0)</f>
        <v>女</v>
      </c>
      <c r="J72" s="18" t="s">
        <v>25</v>
      </c>
      <c r="K72" s="18" t="s">
        <v>429</v>
      </c>
      <c r="L72" s="19" t="s">
        <v>115</v>
      </c>
      <c r="M72" s="19" t="s">
        <v>28</v>
      </c>
      <c r="N72" s="19" t="s">
        <v>430</v>
      </c>
      <c r="O72" s="19" t="s">
        <v>30</v>
      </c>
      <c r="P72" s="19" t="s">
        <v>30</v>
      </c>
      <c r="Q72" s="19"/>
      <c r="R72" s="23"/>
      <c r="S72" s="24"/>
      <c r="T72" s="24"/>
      <c r="U72" s="24"/>
      <c r="V72" s="24"/>
      <c r="W72" s="24"/>
    </row>
    <row r="73" s="2" customFormat="1" ht="26" customHeight="1" spans="1:23">
      <c r="A73" s="14">
        <v>70</v>
      </c>
      <c r="B73" s="14" t="s">
        <v>431</v>
      </c>
      <c r="C73" s="14" t="s">
        <v>432</v>
      </c>
      <c r="D73" s="14" t="s">
        <v>322</v>
      </c>
      <c r="E73" s="15">
        <v>1450700498</v>
      </c>
      <c r="F73" s="15">
        <v>1</v>
      </c>
      <c r="G73" s="15" t="s">
        <v>433</v>
      </c>
      <c r="H73" s="15" t="s">
        <v>434</v>
      </c>
      <c r="I73" s="17" t="str">
        <f>VLOOKUP(H73,[1]Sheet1!$A:$G,7,0)</f>
        <v>女</v>
      </c>
      <c r="J73" s="18" t="s">
        <v>25</v>
      </c>
      <c r="K73" s="18" t="s">
        <v>435</v>
      </c>
      <c r="L73" s="19" t="s">
        <v>115</v>
      </c>
      <c r="M73" s="19" t="s">
        <v>28</v>
      </c>
      <c r="N73" s="19" t="s">
        <v>50</v>
      </c>
      <c r="O73" s="19" t="s">
        <v>30</v>
      </c>
      <c r="P73" s="19" t="s">
        <v>30</v>
      </c>
      <c r="Q73" s="19"/>
      <c r="R73" s="23"/>
      <c r="S73" s="24"/>
      <c r="T73" s="24"/>
      <c r="U73" s="24"/>
      <c r="V73" s="24"/>
      <c r="W73" s="24"/>
    </row>
    <row r="74" s="2" customFormat="1" ht="25" customHeight="1" spans="1:23">
      <c r="A74" s="14">
        <v>71</v>
      </c>
      <c r="B74" s="14"/>
      <c r="C74" s="14" t="s">
        <v>436</v>
      </c>
      <c r="D74" s="14" t="s">
        <v>322</v>
      </c>
      <c r="E74" s="15" t="s">
        <v>437</v>
      </c>
      <c r="F74" s="15">
        <v>1</v>
      </c>
      <c r="G74" s="15" t="s">
        <v>438</v>
      </c>
      <c r="H74" s="15" t="s">
        <v>439</v>
      </c>
      <c r="I74" s="17" t="str">
        <f>VLOOKUP(H74,[1]Sheet1!$A:$G,7,0)</f>
        <v>男</v>
      </c>
      <c r="J74" s="18" t="s">
        <v>25</v>
      </c>
      <c r="K74" s="18" t="s">
        <v>440</v>
      </c>
      <c r="L74" s="19" t="s">
        <v>127</v>
      </c>
      <c r="M74" s="19" t="s">
        <v>28</v>
      </c>
      <c r="N74" s="19" t="s">
        <v>122</v>
      </c>
      <c r="O74" s="19" t="s">
        <v>30</v>
      </c>
      <c r="P74" s="19" t="s">
        <v>30</v>
      </c>
      <c r="Q74" s="19"/>
      <c r="R74" s="23"/>
      <c r="S74" s="24"/>
      <c r="T74" s="24"/>
      <c r="U74" s="24"/>
      <c r="V74" s="24"/>
      <c r="W74" s="24"/>
    </row>
    <row r="75" s="2" customFormat="1" ht="25" customHeight="1" spans="1:23">
      <c r="A75" s="14">
        <v>72</v>
      </c>
      <c r="B75" s="14"/>
      <c r="C75" s="14" t="s">
        <v>441</v>
      </c>
      <c r="D75" s="14" t="s">
        <v>322</v>
      </c>
      <c r="E75" s="15" t="s">
        <v>442</v>
      </c>
      <c r="F75" s="15">
        <v>1</v>
      </c>
      <c r="G75" s="15" t="s">
        <v>443</v>
      </c>
      <c r="H75" s="15" t="s">
        <v>444</v>
      </c>
      <c r="I75" s="17" t="str">
        <f>VLOOKUP(H75,[1]Sheet1!$A:$G,7,0)</f>
        <v>女</v>
      </c>
      <c r="J75" s="18" t="s">
        <v>25</v>
      </c>
      <c r="K75" s="18" t="s">
        <v>445</v>
      </c>
      <c r="L75" s="19" t="s">
        <v>363</v>
      </c>
      <c r="M75" s="19" t="s">
        <v>28</v>
      </c>
      <c r="N75" s="19" t="s">
        <v>259</v>
      </c>
      <c r="O75" s="19" t="s">
        <v>30</v>
      </c>
      <c r="P75" s="19" t="s">
        <v>30</v>
      </c>
      <c r="Q75" s="19"/>
      <c r="R75" s="23"/>
      <c r="S75" s="24"/>
      <c r="T75" s="24"/>
      <c r="U75" s="24"/>
      <c r="V75" s="24"/>
      <c r="W75" s="24"/>
    </row>
    <row r="76" s="2" customFormat="1" ht="25" customHeight="1" spans="1:23">
      <c r="A76" s="14">
        <v>73</v>
      </c>
      <c r="B76" s="14"/>
      <c r="C76" s="14" t="s">
        <v>446</v>
      </c>
      <c r="D76" s="14" t="s">
        <v>322</v>
      </c>
      <c r="E76" s="15">
        <v>1450700501</v>
      </c>
      <c r="F76" s="15">
        <v>5</v>
      </c>
      <c r="G76" s="15" t="s">
        <v>447</v>
      </c>
      <c r="H76" s="15" t="s">
        <v>448</v>
      </c>
      <c r="I76" s="17" t="str">
        <f>VLOOKUP(H76,[1]Sheet1!$A:$G,7,0)</f>
        <v>男</v>
      </c>
      <c r="J76" s="18" t="s">
        <v>25</v>
      </c>
      <c r="K76" s="18" t="s">
        <v>449</v>
      </c>
      <c r="L76" s="19" t="s">
        <v>127</v>
      </c>
      <c r="M76" s="19" t="s">
        <v>28</v>
      </c>
      <c r="N76" s="19" t="s">
        <v>450</v>
      </c>
      <c r="O76" s="19" t="s">
        <v>30</v>
      </c>
      <c r="P76" s="19" t="s">
        <v>30</v>
      </c>
      <c r="Q76" s="19"/>
      <c r="R76" s="23"/>
      <c r="S76" s="24"/>
      <c r="T76" s="24"/>
      <c r="U76" s="24"/>
      <c r="V76" s="24"/>
      <c r="W76" s="24"/>
    </row>
    <row r="77" s="2" customFormat="1" ht="25" customHeight="1" spans="1:23">
      <c r="A77" s="14">
        <v>74</v>
      </c>
      <c r="B77" s="14"/>
      <c r="C77" s="14"/>
      <c r="D77" s="14"/>
      <c r="E77" s="15"/>
      <c r="F77" s="15"/>
      <c r="G77" s="15" t="s">
        <v>451</v>
      </c>
      <c r="H77" s="15" t="s">
        <v>452</v>
      </c>
      <c r="I77" s="17" t="str">
        <f>VLOOKUP(H77,[1]Sheet1!$A:$G,7,0)</f>
        <v>女</v>
      </c>
      <c r="J77" s="18" t="s">
        <v>25</v>
      </c>
      <c r="K77" s="18" t="s">
        <v>453</v>
      </c>
      <c r="L77" s="19" t="s">
        <v>115</v>
      </c>
      <c r="M77" s="19" t="s">
        <v>28</v>
      </c>
      <c r="N77" s="19" t="s">
        <v>57</v>
      </c>
      <c r="O77" s="19" t="s">
        <v>30</v>
      </c>
      <c r="P77" s="19" t="s">
        <v>30</v>
      </c>
      <c r="Q77" s="19"/>
      <c r="R77" s="23"/>
      <c r="S77" s="24"/>
      <c r="T77" s="24"/>
      <c r="U77" s="24"/>
      <c r="V77" s="24"/>
      <c r="W77" s="24"/>
    </row>
    <row r="78" s="2" customFormat="1" ht="25" customHeight="1" spans="1:23">
      <c r="A78" s="14">
        <v>75</v>
      </c>
      <c r="B78" s="14"/>
      <c r="C78" s="14"/>
      <c r="D78" s="14"/>
      <c r="E78" s="15"/>
      <c r="F78" s="15"/>
      <c r="G78" s="15" t="s">
        <v>454</v>
      </c>
      <c r="H78" s="25" t="s">
        <v>455</v>
      </c>
      <c r="I78" s="17" t="str">
        <f>VLOOKUP(H78,[1]Sheet1!$A:$G,7,0)</f>
        <v>女</v>
      </c>
      <c r="J78" s="18" t="s">
        <v>25</v>
      </c>
      <c r="K78" s="18" t="s">
        <v>456</v>
      </c>
      <c r="L78" s="19" t="s">
        <v>457</v>
      </c>
      <c r="M78" s="19" t="s">
        <v>28</v>
      </c>
      <c r="N78" s="19" t="s">
        <v>292</v>
      </c>
      <c r="O78" s="19" t="s">
        <v>30</v>
      </c>
      <c r="P78" s="19" t="s">
        <v>30</v>
      </c>
      <c r="Q78" s="19"/>
      <c r="R78" s="23"/>
      <c r="S78" s="24"/>
      <c r="T78" s="24"/>
      <c r="U78" s="24"/>
      <c r="V78" s="24"/>
      <c r="W78" s="24"/>
    </row>
    <row r="79" s="2" customFormat="1" ht="23" customHeight="1" spans="1:23">
      <c r="A79" s="14">
        <v>76</v>
      </c>
      <c r="B79" s="14"/>
      <c r="C79" s="14"/>
      <c r="D79" s="14"/>
      <c r="E79" s="15"/>
      <c r="F79" s="15"/>
      <c r="G79" s="15" t="s">
        <v>458</v>
      </c>
      <c r="H79" s="15" t="s">
        <v>459</v>
      </c>
      <c r="I79" s="17" t="str">
        <f>VLOOKUP(H79,[1]Sheet1!$A:$G,7,0)</f>
        <v>男</v>
      </c>
      <c r="J79" s="18" t="s">
        <v>25</v>
      </c>
      <c r="K79" s="18" t="s">
        <v>460</v>
      </c>
      <c r="L79" s="19" t="s">
        <v>115</v>
      </c>
      <c r="M79" s="19" t="s">
        <v>28</v>
      </c>
      <c r="N79" s="19" t="s">
        <v>461</v>
      </c>
      <c r="O79" s="19" t="s">
        <v>30</v>
      </c>
      <c r="P79" s="19" t="s">
        <v>30</v>
      </c>
      <c r="Q79" s="19"/>
      <c r="R79" s="23"/>
      <c r="S79" s="24"/>
      <c r="T79" s="24"/>
      <c r="U79" s="24"/>
      <c r="V79" s="24"/>
      <c r="W79" s="24"/>
    </row>
    <row r="80" s="2" customFormat="1" ht="25" customHeight="1" spans="1:23">
      <c r="A80" s="14">
        <v>77</v>
      </c>
      <c r="B80" s="14"/>
      <c r="C80" s="14"/>
      <c r="D80" s="14"/>
      <c r="E80" s="15"/>
      <c r="F80" s="15"/>
      <c r="G80" s="15" t="s">
        <v>462</v>
      </c>
      <c r="H80" s="15" t="s">
        <v>463</v>
      </c>
      <c r="I80" s="17" t="str">
        <f>VLOOKUP(H80,[1]Sheet1!$A:$G,7,0)</f>
        <v>男</v>
      </c>
      <c r="J80" s="18" t="s">
        <v>25</v>
      </c>
      <c r="K80" s="18" t="s">
        <v>464</v>
      </c>
      <c r="L80" s="19" t="s">
        <v>465</v>
      </c>
      <c r="M80" s="19" t="s">
        <v>28</v>
      </c>
      <c r="N80" s="19" t="s">
        <v>466</v>
      </c>
      <c r="O80" s="19" t="s">
        <v>30</v>
      </c>
      <c r="P80" s="19" t="s">
        <v>30</v>
      </c>
      <c r="Q80" s="19"/>
      <c r="R80" s="23"/>
      <c r="S80" s="24"/>
      <c r="T80" s="24"/>
      <c r="U80" s="24"/>
      <c r="V80" s="24"/>
      <c r="W80" s="24"/>
    </row>
    <row r="81" s="2" customFormat="1" ht="40" customHeight="1" spans="1:23">
      <c r="A81" s="14">
        <v>78</v>
      </c>
      <c r="B81" s="14" t="s">
        <v>467</v>
      </c>
      <c r="C81" s="14" t="s">
        <v>468</v>
      </c>
      <c r="D81" s="14" t="s">
        <v>105</v>
      </c>
      <c r="E81" s="15" t="s">
        <v>469</v>
      </c>
      <c r="F81" s="15">
        <v>1</v>
      </c>
      <c r="G81" s="15" t="s">
        <v>470</v>
      </c>
      <c r="H81" s="15" t="s">
        <v>471</v>
      </c>
      <c r="I81" s="17" t="str">
        <f>VLOOKUP(H81,[1]Sheet1!$A:$G,7,0)</f>
        <v>女</v>
      </c>
      <c r="J81" s="19" t="s">
        <v>25</v>
      </c>
      <c r="K81" s="18" t="s">
        <v>472</v>
      </c>
      <c r="L81" s="19" t="s">
        <v>219</v>
      </c>
      <c r="M81" s="19" t="s">
        <v>28</v>
      </c>
      <c r="N81" s="19" t="s">
        <v>473</v>
      </c>
      <c r="O81" s="19" t="s">
        <v>30</v>
      </c>
      <c r="P81" s="19" t="s">
        <v>30</v>
      </c>
      <c r="Q81" s="19"/>
      <c r="R81" s="23"/>
      <c r="S81" s="24"/>
      <c r="T81" s="24"/>
      <c r="U81" s="24"/>
      <c r="V81" s="24"/>
      <c r="W81" s="24"/>
    </row>
    <row r="82" s="2" customFormat="1" ht="40" customHeight="1" spans="1:23">
      <c r="A82" s="14">
        <v>79</v>
      </c>
      <c r="B82" s="14" t="s">
        <v>474</v>
      </c>
      <c r="C82" s="14" t="s">
        <v>475</v>
      </c>
      <c r="D82" s="14" t="s">
        <v>476</v>
      </c>
      <c r="E82" s="15">
        <v>1450700503</v>
      </c>
      <c r="F82" s="15">
        <v>1</v>
      </c>
      <c r="G82" s="15" t="s">
        <v>477</v>
      </c>
      <c r="H82" s="15" t="s">
        <v>478</v>
      </c>
      <c r="I82" s="17" t="str">
        <f>VLOOKUP(H82,[1]Sheet1!$A:$G,7,0)</f>
        <v>女</v>
      </c>
      <c r="J82" s="18" t="s">
        <v>25</v>
      </c>
      <c r="K82" s="18" t="s">
        <v>479</v>
      </c>
      <c r="L82" s="19" t="s">
        <v>480</v>
      </c>
      <c r="M82" s="19" t="s">
        <v>28</v>
      </c>
      <c r="N82" s="19" t="s">
        <v>481</v>
      </c>
      <c r="O82" s="19" t="s">
        <v>30</v>
      </c>
      <c r="P82" s="19" t="s">
        <v>30</v>
      </c>
      <c r="Q82" s="19"/>
      <c r="R82" s="23"/>
      <c r="S82" s="24"/>
      <c r="T82" s="24"/>
      <c r="U82" s="24"/>
      <c r="V82" s="24"/>
      <c r="W82" s="24"/>
    </row>
    <row r="83" s="2" customFormat="1" ht="40" customHeight="1" spans="1:23">
      <c r="A83" s="14">
        <v>80</v>
      </c>
      <c r="B83" s="14"/>
      <c r="C83" s="14" t="s">
        <v>482</v>
      </c>
      <c r="D83" s="14" t="s">
        <v>483</v>
      </c>
      <c r="E83" s="15" t="s">
        <v>484</v>
      </c>
      <c r="F83" s="15">
        <v>1</v>
      </c>
      <c r="G83" s="15" t="s">
        <v>485</v>
      </c>
      <c r="H83" s="15" t="s">
        <v>486</v>
      </c>
      <c r="I83" s="17" t="str">
        <f>VLOOKUP(H83,[1]Sheet1!$A:$G,7,0)</f>
        <v>女</v>
      </c>
      <c r="J83" s="18" t="s">
        <v>25</v>
      </c>
      <c r="K83" s="18" t="s">
        <v>487</v>
      </c>
      <c r="L83" s="19" t="s">
        <v>162</v>
      </c>
      <c r="M83" s="19" t="s">
        <v>28</v>
      </c>
      <c r="N83" s="19" t="s">
        <v>488</v>
      </c>
      <c r="O83" s="19" t="s">
        <v>30</v>
      </c>
      <c r="P83" s="19" t="s">
        <v>30</v>
      </c>
      <c r="Q83" s="19"/>
      <c r="R83" s="23"/>
      <c r="S83" s="24"/>
      <c r="T83" s="24"/>
      <c r="U83" s="24"/>
      <c r="V83" s="24"/>
      <c r="W83" s="24"/>
    </row>
    <row r="84" s="2" customFormat="1" ht="40" customHeight="1" spans="1:23">
      <c r="A84" s="14">
        <v>81</v>
      </c>
      <c r="B84" s="14"/>
      <c r="C84" s="14" t="s">
        <v>489</v>
      </c>
      <c r="D84" s="14" t="s">
        <v>490</v>
      </c>
      <c r="E84" s="15" t="s">
        <v>491</v>
      </c>
      <c r="F84" s="15">
        <v>1</v>
      </c>
      <c r="G84" s="15" t="s">
        <v>492</v>
      </c>
      <c r="H84" s="15" t="s">
        <v>493</v>
      </c>
      <c r="I84" s="17" t="str">
        <f>VLOOKUP(H84,[1]Sheet1!$A:$G,7,0)</f>
        <v>男</v>
      </c>
      <c r="J84" s="18" t="s">
        <v>25</v>
      </c>
      <c r="K84" s="18" t="s">
        <v>494</v>
      </c>
      <c r="L84" s="19" t="s">
        <v>495</v>
      </c>
      <c r="M84" s="19" t="s">
        <v>28</v>
      </c>
      <c r="N84" s="19" t="s">
        <v>496</v>
      </c>
      <c r="O84" s="19" t="s">
        <v>30</v>
      </c>
      <c r="P84" s="19" t="s">
        <v>30</v>
      </c>
      <c r="Q84" s="19"/>
      <c r="R84" s="23"/>
      <c r="S84" s="24"/>
      <c r="T84" s="24"/>
      <c r="U84" s="24"/>
      <c r="V84" s="24"/>
      <c r="W84" s="24"/>
    </row>
    <row r="85" s="2" customFormat="1" ht="40" customHeight="1" spans="1:23">
      <c r="A85" s="14">
        <v>82</v>
      </c>
      <c r="B85" s="26" t="s">
        <v>497</v>
      </c>
      <c r="C85" s="14" t="s">
        <v>498</v>
      </c>
      <c r="D85" s="14" t="s">
        <v>322</v>
      </c>
      <c r="E85" s="15" t="s">
        <v>499</v>
      </c>
      <c r="F85" s="15">
        <v>1</v>
      </c>
      <c r="G85" s="15" t="s">
        <v>500</v>
      </c>
      <c r="H85" s="15" t="s">
        <v>501</v>
      </c>
      <c r="I85" s="17" t="str">
        <f>VLOOKUP(H85,[1]Sheet1!$A:$G,7,0)</f>
        <v>男</v>
      </c>
      <c r="J85" s="18" t="s">
        <v>25</v>
      </c>
      <c r="K85" s="18" t="s">
        <v>502</v>
      </c>
      <c r="L85" s="19" t="s">
        <v>318</v>
      </c>
      <c r="M85" s="19" t="s">
        <v>28</v>
      </c>
      <c r="N85" s="19" t="s">
        <v>69</v>
      </c>
      <c r="O85" s="19" t="s">
        <v>30</v>
      </c>
      <c r="P85" s="19" t="s">
        <v>30</v>
      </c>
      <c r="Q85" s="19"/>
      <c r="R85" s="23"/>
      <c r="S85" s="24"/>
      <c r="T85" s="24"/>
      <c r="U85" s="24"/>
      <c r="V85" s="24"/>
      <c r="W85" s="24"/>
    </row>
    <row r="86" s="2" customFormat="1" ht="40" customHeight="1" spans="1:23">
      <c r="A86" s="14">
        <v>83</v>
      </c>
      <c r="B86" s="27"/>
      <c r="C86" s="14" t="s">
        <v>503</v>
      </c>
      <c r="D86" s="14" t="s">
        <v>44</v>
      </c>
      <c r="E86" s="15">
        <v>1450700508</v>
      </c>
      <c r="F86" s="15">
        <v>1</v>
      </c>
      <c r="G86" s="15" t="s">
        <v>504</v>
      </c>
      <c r="H86" s="15">
        <v>2145070215923</v>
      </c>
      <c r="I86" s="17" t="s">
        <v>505</v>
      </c>
      <c r="J86" s="18" t="s">
        <v>25</v>
      </c>
      <c r="K86" s="28" t="s">
        <v>506</v>
      </c>
      <c r="L86" s="19" t="s">
        <v>42</v>
      </c>
      <c r="M86" s="19" t="s">
        <v>28</v>
      </c>
      <c r="N86" s="19" t="s">
        <v>57</v>
      </c>
      <c r="O86" s="19" t="s">
        <v>30</v>
      </c>
      <c r="P86" s="19" t="s">
        <v>30</v>
      </c>
      <c r="Q86" s="19"/>
      <c r="R86" s="23"/>
      <c r="S86" s="24"/>
      <c r="T86" s="24"/>
      <c r="U86" s="24"/>
      <c r="V86" s="24"/>
      <c r="W86" s="24"/>
    </row>
    <row r="87" s="2" customFormat="1" ht="40" customHeight="1" spans="1:23">
      <c r="A87" s="14">
        <v>84</v>
      </c>
      <c r="B87" s="14" t="s">
        <v>507</v>
      </c>
      <c r="C87" s="14" t="s">
        <v>508</v>
      </c>
      <c r="D87" s="14" t="s">
        <v>322</v>
      </c>
      <c r="E87" s="15">
        <v>1450700509</v>
      </c>
      <c r="F87" s="15">
        <v>1</v>
      </c>
      <c r="G87" s="15" t="s">
        <v>509</v>
      </c>
      <c r="H87" s="15" t="s">
        <v>510</v>
      </c>
      <c r="I87" s="17" t="str">
        <f>VLOOKUP(H87,[1]Sheet1!$A:$G,7,0)</f>
        <v>女</v>
      </c>
      <c r="J87" s="18" t="s">
        <v>25</v>
      </c>
      <c r="K87" s="18" t="s">
        <v>511</v>
      </c>
      <c r="L87" s="19" t="s">
        <v>266</v>
      </c>
      <c r="M87" s="19" t="s">
        <v>28</v>
      </c>
      <c r="N87" s="19" t="s">
        <v>512</v>
      </c>
      <c r="O87" s="19" t="s">
        <v>30</v>
      </c>
      <c r="P87" s="19" t="s">
        <v>30</v>
      </c>
      <c r="Q87" s="19"/>
      <c r="R87" s="23"/>
      <c r="S87" s="24"/>
      <c r="T87" s="24"/>
      <c r="U87" s="24"/>
      <c r="V87" s="24"/>
      <c r="W87" s="24"/>
    </row>
    <row r="88" s="2" customFormat="1" ht="40" customHeight="1" spans="1:23">
      <c r="A88" s="14">
        <v>85</v>
      </c>
      <c r="B88" s="14"/>
      <c r="C88" s="14"/>
      <c r="D88" s="14" t="s">
        <v>105</v>
      </c>
      <c r="E88" s="15">
        <v>1450700510</v>
      </c>
      <c r="F88" s="15">
        <v>1</v>
      </c>
      <c r="G88" s="15" t="s">
        <v>513</v>
      </c>
      <c r="H88" s="15" t="s">
        <v>514</v>
      </c>
      <c r="I88" s="17" t="str">
        <f>VLOOKUP(H88,[1]Sheet1!$A:$G,7,0)</f>
        <v>男</v>
      </c>
      <c r="J88" s="19" t="s">
        <v>25</v>
      </c>
      <c r="K88" s="18" t="s">
        <v>515</v>
      </c>
      <c r="L88" s="19" t="s">
        <v>516</v>
      </c>
      <c r="M88" s="19" t="s">
        <v>28</v>
      </c>
      <c r="N88" s="19" t="s">
        <v>38</v>
      </c>
      <c r="O88" s="19" t="s">
        <v>30</v>
      </c>
      <c r="P88" s="19" t="s">
        <v>30</v>
      </c>
      <c r="Q88" s="19"/>
      <c r="R88" s="23"/>
      <c r="S88" s="24"/>
      <c r="T88" s="24"/>
      <c r="U88" s="24"/>
      <c r="V88" s="24"/>
      <c r="W88" s="24"/>
    </row>
    <row r="89" s="2" customFormat="1" ht="40" customHeight="1" spans="1:23">
      <c r="A89" s="14">
        <v>86</v>
      </c>
      <c r="B89" s="14"/>
      <c r="C89" s="14" t="s">
        <v>517</v>
      </c>
      <c r="D89" s="14" t="s">
        <v>105</v>
      </c>
      <c r="E89" s="15">
        <v>1450700511</v>
      </c>
      <c r="F89" s="15">
        <v>1</v>
      </c>
      <c r="G89" s="15" t="s">
        <v>518</v>
      </c>
      <c r="H89" s="15" t="s">
        <v>519</v>
      </c>
      <c r="I89" s="17" t="str">
        <f>VLOOKUP(H89,[1]Sheet1!$A:$G,7,0)</f>
        <v>女</v>
      </c>
      <c r="J89" s="18" t="s">
        <v>25</v>
      </c>
      <c r="K89" s="18" t="s">
        <v>520</v>
      </c>
      <c r="L89" s="19" t="s">
        <v>521</v>
      </c>
      <c r="M89" s="19" t="s">
        <v>28</v>
      </c>
      <c r="N89" s="19" t="s">
        <v>522</v>
      </c>
      <c r="O89" s="19" t="s">
        <v>30</v>
      </c>
      <c r="P89" s="19" t="s">
        <v>30</v>
      </c>
      <c r="Q89" s="19"/>
      <c r="R89" s="23"/>
      <c r="S89" s="24"/>
      <c r="T89" s="24"/>
      <c r="U89" s="24"/>
      <c r="V89" s="24"/>
      <c r="W89" s="24"/>
    </row>
    <row r="90" s="2" customFormat="1" ht="25" customHeight="1" spans="1:23">
      <c r="A90" s="14">
        <v>87</v>
      </c>
      <c r="B90" s="14" t="s">
        <v>523</v>
      </c>
      <c r="C90" s="14" t="s">
        <v>524</v>
      </c>
      <c r="D90" s="14" t="s">
        <v>322</v>
      </c>
      <c r="E90" s="15">
        <v>1450700512</v>
      </c>
      <c r="F90" s="15">
        <v>1</v>
      </c>
      <c r="G90" s="15" t="s">
        <v>525</v>
      </c>
      <c r="H90" s="15" t="s">
        <v>526</v>
      </c>
      <c r="I90" s="17" t="str">
        <f>VLOOKUP(H90,[1]Sheet1!$A:$G,7,0)</f>
        <v>男</v>
      </c>
      <c r="J90" s="18" t="s">
        <v>25</v>
      </c>
      <c r="K90" s="18" t="s">
        <v>527</v>
      </c>
      <c r="L90" s="19" t="s">
        <v>127</v>
      </c>
      <c r="M90" s="19" t="s">
        <v>28</v>
      </c>
      <c r="N90" s="19" t="s">
        <v>528</v>
      </c>
      <c r="O90" s="19" t="s">
        <v>30</v>
      </c>
      <c r="P90" s="19" t="s">
        <v>30</v>
      </c>
      <c r="Q90" s="19"/>
      <c r="R90" s="23"/>
      <c r="S90" s="24"/>
      <c r="T90" s="24"/>
      <c r="U90" s="24"/>
      <c r="V90" s="24"/>
      <c r="W90" s="24"/>
    </row>
    <row r="91" s="2" customFormat="1" ht="25" customHeight="1" spans="1:23">
      <c r="A91" s="14">
        <v>88</v>
      </c>
      <c r="B91" s="14"/>
      <c r="C91" s="14" t="s">
        <v>529</v>
      </c>
      <c r="D91" s="14" t="s">
        <v>33</v>
      </c>
      <c r="E91" s="15" t="s">
        <v>530</v>
      </c>
      <c r="F91" s="15">
        <v>1</v>
      </c>
      <c r="G91" s="15" t="s">
        <v>531</v>
      </c>
      <c r="H91" s="15" t="s">
        <v>532</v>
      </c>
      <c r="I91" s="17" t="str">
        <f>VLOOKUP(H91,[1]Sheet1!$A:$G,7,0)</f>
        <v>女</v>
      </c>
      <c r="J91" s="18" t="s">
        <v>25</v>
      </c>
      <c r="K91" s="18" t="s">
        <v>533</v>
      </c>
      <c r="L91" s="19" t="s">
        <v>100</v>
      </c>
      <c r="M91" s="19" t="s">
        <v>28</v>
      </c>
      <c r="N91" s="19" t="s">
        <v>534</v>
      </c>
      <c r="O91" s="19" t="s">
        <v>30</v>
      </c>
      <c r="P91" s="19" t="s">
        <v>30</v>
      </c>
      <c r="Q91" s="19"/>
      <c r="R91" s="23"/>
      <c r="S91" s="24"/>
      <c r="T91" s="24"/>
      <c r="U91" s="24"/>
      <c r="V91" s="24"/>
      <c r="W91" s="24"/>
    </row>
    <row r="92" s="2" customFormat="1" ht="25" customHeight="1" spans="1:23">
      <c r="A92" s="14">
        <v>89</v>
      </c>
      <c r="B92" s="14"/>
      <c r="C92" s="14"/>
      <c r="D92" s="14"/>
      <c r="E92" s="15"/>
      <c r="F92" s="15">
        <v>2</v>
      </c>
      <c r="G92" s="15" t="s">
        <v>535</v>
      </c>
      <c r="H92" s="15" t="s">
        <v>536</v>
      </c>
      <c r="I92" s="17" t="str">
        <f>VLOOKUP(H92,[1]Sheet1!$A:$G,7,0)</f>
        <v>女</v>
      </c>
      <c r="J92" s="18" t="s">
        <v>25</v>
      </c>
      <c r="K92" s="18" t="s">
        <v>537</v>
      </c>
      <c r="L92" s="19" t="s">
        <v>318</v>
      </c>
      <c r="M92" s="19" t="s">
        <v>28</v>
      </c>
      <c r="N92" s="19" t="s">
        <v>538</v>
      </c>
      <c r="O92" s="19" t="s">
        <v>30</v>
      </c>
      <c r="P92" s="19" t="s">
        <v>30</v>
      </c>
      <c r="Q92" s="19"/>
      <c r="R92" s="23"/>
      <c r="S92" s="24"/>
      <c r="T92" s="24"/>
      <c r="U92" s="24"/>
      <c r="V92" s="24"/>
      <c r="W92" s="24"/>
    </row>
    <row r="93" s="2" customFormat="1" ht="25" customHeight="1" spans="1:23">
      <c r="A93" s="14">
        <v>90</v>
      </c>
      <c r="B93" s="14"/>
      <c r="C93" s="14"/>
      <c r="D93" s="14"/>
      <c r="E93" s="15"/>
      <c r="F93" s="15"/>
      <c r="G93" s="18" t="s">
        <v>539</v>
      </c>
      <c r="H93" s="31" t="s">
        <v>540</v>
      </c>
      <c r="I93" s="17" t="str">
        <f>VLOOKUP(H93,[1]Sheet1!$A:$G,7,0)</f>
        <v>男</v>
      </c>
      <c r="J93" s="18" t="s">
        <v>25</v>
      </c>
      <c r="K93" s="18" t="s">
        <v>541</v>
      </c>
      <c r="L93" s="19" t="s">
        <v>542</v>
      </c>
      <c r="M93" s="19" t="s">
        <v>28</v>
      </c>
      <c r="N93" s="19" t="s">
        <v>543</v>
      </c>
      <c r="O93" s="19" t="s">
        <v>30</v>
      </c>
      <c r="P93" s="19" t="s">
        <v>30</v>
      </c>
      <c r="Q93" s="19" t="s">
        <v>102</v>
      </c>
      <c r="R93" s="23"/>
      <c r="S93" s="24"/>
      <c r="T93" s="24"/>
      <c r="U93" s="24"/>
      <c r="V93" s="24"/>
      <c r="W93" s="24"/>
    </row>
    <row r="94" s="2" customFormat="1" ht="25" customHeight="1" spans="1:23">
      <c r="A94" s="14">
        <v>91</v>
      </c>
      <c r="B94" s="14"/>
      <c r="C94" s="14" t="s">
        <v>544</v>
      </c>
      <c r="D94" s="14" t="s">
        <v>322</v>
      </c>
      <c r="E94" s="15">
        <v>1450700515</v>
      </c>
      <c r="F94" s="15">
        <v>1</v>
      </c>
      <c r="G94" s="15" t="s">
        <v>545</v>
      </c>
      <c r="H94" s="15" t="s">
        <v>546</v>
      </c>
      <c r="I94" s="17" t="str">
        <f>VLOOKUP(H94,[1]Sheet1!$A:$G,7,0)</f>
        <v>女</v>
      </c>
      <c r="J94" s="18" t="s">
        <v>25</v>
      </c>
      <c r="K94" s="18" t="s">
        <v>547</v>
      </c>
      <c r="L94" s="19" t="s">
        <v>68</v>
      </c>
      <c r="M94" s="19" t="s">
        <v>28</v>
      </c>
      <c r="N94" s="19" t="s">
        <v>548</v>
      </c>
      <c r="O94" s="19" t="s">
        <v>30</v>
      </c>
      <c r="P94" s="19" t="s">
        <v>30</v>
      </c>
      <c r="Q94" s="19"/>
      <c r="R94" s="23"/>
      <c r="S94" s="24"/>
      <c r="T94" s="24"/>
      <c r="U94" s="24"/>
      <c r="V94" s="24"/>
      <c r="W94" s="24"/>
    </row>
    <row r="95" s="2" customFormat="1" ht="25" customHeight="1" spans="1:23">
      <c r="A95" s="14">
        <v>92</v>
      </c>
      <c r="B95" s="14"/>
      <c r="C95" s="14" t="s">
        <v>549</v>
      </c>
      <c r="D95" s="14" t="s">
        <v>33</v>
      </c>
      <c r="E95" s="15">
        <v>1450700516</v>
      </c>
      <c r="F95" s="15">
        <v>2</v>
      </c>
      <c r="G95" s="15" t="s">
        <v>550</v>
      </c>
      <c r="H95" s="15" t="s">
        <v>551</v>
      </c>
      <c r="I95" s="17" t="str">
        <f>VLOOKUP(H95,[1]Sheet1!$A:$G,7,0)</f>
        <v>男</v>
      </c>
      <c r="J95" s="18" t="s">
        <v>25</v>
      </c>
      <c r="K95" s="18" t="s">
        <v>552</v>
      </c>
      <c r="L95" s="19" t="s">
        <v>553</v>
      </c>
      <c r="M95" s="19" t="s">
        <v>28</v>
      </c>
      <c r="N95" s="19" t="s">
        <v>554</v>
      </c>
      <c r="O95" s="19" t="s">
        <v>30</v>
      </c>
      <c r="P95" s="19" t="s">
        <v>30</v>
      </c>
      <c r="Q95" s="19"/>
      <c r="R95" s="23"/>
      <c r="S95" s="24"/>
      <c r="T95" s="24"/>
      <c r="U95" s="24"/>
      <c r="V95" s="24"/>
      <c r="W95" s="24"/>
    </row>
    <row r="96" s="2" customFormat="1" ht="25" customHeight="1" spans="1:23">
      <c r="A96" s="14">
        <v>93</v>
      </c>
      <c r="B96" s="14"/>
      <c r="C96" s="14"/>
      <c r="D96" s="14"/>
      <c r="E96" s="15"/>
      <c r="F96" s="15"/>
      <c r="G96" s="15" t="s">
        <v>555</v>
      </c>
      <c r="H96" s="15" t="s">
        <v>556</v>
      </c>
      <c r="I96" s="17" t="str">
        <f>VLOOKUP(H96,[1]Sheet1!$A:$G,7,0)</f>
        <v>女</v>
      </c>
      <c r="J96" s="18" t="s">
        <v>25</v>
      </c>
      <c r="K96" s="18" t="s">
        <v>557</v>
      </c>
      <c r="L96" s="19" t="s">
        <v>258</v>
      </c>
      <c r="M96" s="19" t="s">
        <v>28</v>
      </c>
      <c r="N96" s="19" t="s">
        <v>92</v>
      </c>
      <c r="O96" s="19" t="s">
        <v>30</v>
      </c>
      <c r="P96" s="19" t="s">
        <v>30</v>
      </c>
      <c r="Q96" s="19"/>
      <c r="R96" s="23"/>
      <c r="S96" s="24"/>
      <c r="T96" s="24"/>
      <c r="U96" s="24"/>
      <c r="V96" s="24"/>
      <c r="W96" s="24"/>
    </row>
    <row r="97" s="2" customFormat="1" ht="25" customHeight="1" spans="1:23">
      <c r="A97" s="14">
        <v>94</v>
      </c>
      <c r="B97" s="14"/>
      <c r="C97" s="14"/>
      <c r="D97" s="14" t="s">
        <v>44</v>
      </c>
      <c r="E97" s="15">
        <v>1450700517</v>
      </c>
      <c r="F97" s="15">
        <v>2</v>
      </c>
      <c r="G97" s="15" t="s">
        <v>558</v>
      </c>
      <c r="H97" s="15" t="s">
        <v>559</v>
      </c>
      <c r="I97" s="17" t="str">
        <f>VLOOKUP(H97,[1]Sheet1!$A:$G,7,0)</f>
        <v>女</v>
      </c>
      <c r="J97" s="18" t="s">
        <v>25</v>
      </c>
      <c r="K97" s="18" t="s">
        <v>560</v>
      </c>
      <c r="L97" s="19" t="s">
        <v>318</v>
      </c>
      <c r="M97" s="19" t="s">
        <v>28</v>
      </c>
      <c r="N97" s="19" t="s">
        <v>57</v>
      </c>
      <c r="O97" s="19" t="s">
        <v>30</v>
      </c>
      <c r="P97" s="19" t="s">
        <v>30</v>
      </c>
      <c r="Q97" s="19"/>
      <c r="R97" s="23"/>
      <c r="S97" s="24"/>
      <c r="T97" s="24"/>
      <c r="U97" s="24"/>
      <c r="V97" s="24"/>
      <c r="W97" s="24"/>
    </row>
    <row r="98" s="2" customFormat="1" ht="25" customHeight="1" spans="1:23">
      <c r="A98" s="14">
        <v>95</v>
      </c>
      <c r="B98" s="14"/>
      <c r="C98" s="14"/>
      <c r="D98" s="14"/>
      <c r="E98" s="15"/>
      <c r="F98" s="15"/>
      <c r="G98" s="15" t="s">
        <v>561</v>
      </c>
      <c r="H98" s="15" t="s">
        <v>562</v>
      </c>
      <c r="I98" s="17" t="str">
        <f>VLOOKUP(H98,[1]Sheet1!$A:$G,7,0)</f>
        <v>女</v>
      </c>
      <c r="J98" s="18" t="s">
        <v>25</v>
      </c>
      <c r="K98" s="18" t="s">
        <v>563</v>
      </c>
      <c r="L98" s="19" t="s">
        <v>56</v>
      </c>
      <c r="M98" s="19" t="s">
        <v>28</v>
      </c>
      <c r="N98" s="19" t="s">
        <v>50</v>
      </c>
      <c r="O98" s="19" t="s">
        <v>30</v>
      </c>
      <c r="P98" s="19" t="s">
        <v>30</v>
      </c>
      <c r="Q98" s="19"/>
      <c r="R98" s="23"/>
      <c r="S98" s="24"/>
      <c r="T98" s="24"/>
      <c r="U98" s="24"/>
      <c r="V98" s="24"/>
      <c r="W98" s="24"/>
    </row>
    <row r="99" s="2" customFormat="1" ht="25" customHeight="1" spans="1:23">
      <c r="A99" s="14">
        <v>96</v>
      </c>
      <c r="B99" s="14" t="s">
        <v>564</v>
      </c>
      <c r="C99" s="14" t="s">
        <v>565</v>
      </c>
      <c r="D99" s="14" t="s">
        <v>566</v>
      </c>
      <c r="E99" s="15">
        <v>1450700518</v>
      </c>
      <c r="F99" s="15">
        <v>1</v>
      </c>
      <c r="G99" s="15" t="s">
        <v>567</v>
      </c>
      <c r="H99" s="15" t="s">
        <v>568</v>
      </c>
      <c r="I99" s="17" t="str">
        <f>VLOOKUP(H99,[1]Sheet1!$A:$G,7,0)</f>
        <v>男</v>
      </c>
      <c r="J99" s="18" t="s">
        <v>569</v>
      </c>
      <c r="K99" s="18" t="s">
        <v>570</v>
      </c>
      <c r="L99" s="19" t="s">
        <v>571</v>
      </c>
      <c r="M99" s="19" t="s">
        <v>28</v>
      </c>
      <c r="N99" s="19" t="s">
        <v>292</v>
      </c>
      <c r="O99" s="19" t="s">
        <v>30</v>
      </c>
      <c r="P99" s="19" t="s">
        <v>30</v>
      </c>
      <c r="Q99" s="19"/>
      <c r="R99" s="23"/>
      <c r="S99" s="24"/>
      <c r="T99" s="24"/>
      <c r="U99" s="24"/>
      <c r="V99" s="24"/>
      <c r="W99" s="24"/>
    </row>
    <row r="100" s="2" customFormat="1" ht="25" customHeight="1" spans="1:23">
      <c r="A100" s="14">
        <v>97</v>
      </c>
      <c r="B100" s="14"/>
      <c r="C100" s="14"/>
      <c r="D100" s="14" t="s">
        <v>572</v>
      </c>
      <c r="E100" s="15">
        <v>1450700519</v>
      </c>
      <c r="F100" s="15">
        <v>2</v>
      </c>
      <c r="G100" s="15" t="s">
        <v>573</v>
      </c>
      <c r="H100" s="15" t="s">
        <v>574</v>
      </c>
      <c r="I100" s="17" t="str">
        <f>VLOOKUP(H100,[1]Sheet1!$A:$G,7,0)</f>
        <v>男</v>
      </c>
      <c r="J100" s="18" t="s">
        <v>25</v>
      </c>
      <c r="K100" s="18" t="s">
        <v>575</v>
      </c>
      <c r="L100" s="19" t="s">
        <v>127</v>
      </c>
      <c r="M100" s="19" t="s">
        <v>28</v>
      </c>
      <c r="N100" s="19" t="s">
        <v>576</v>
      </c>
      <c r="O100" s="19" t="s">
        <v>30</v>
      </c>
      <c r="P100" s="19" t="s">
        <v>30</v>
      </c>
      <c r="Q100" s="19"/>
      <c r="R100" s="23"/>
      <c r="S100" s="24"/>
      <c r="T100" s="24"/>
      <c r="U100" s="24"/>
      <c r="V100" s="24"/>
      <c r="W100" s="24"/>
    </row>
    <row r="101" s="2" customFormat="1" ht="25" customHeight="1" spans="1:23">
      <c r="A101" s="14">
        <v>98</v>
      </c>
      <c r="B101" s="14"/>
      <c r="C101" s="14"/>
      <c r="D101" s="14"/>
      <c r="E101" s="15"/>
      <c r="F101" s="15"/>
      <c r="G101" s="15" t="s">
        <v>577</v>
      </c>
      <c r="H101" s="15" t="s">
        <v>578</v>
      </c>
      <c r="I101" s="17" t="str">
        <f>VLOOKUP(H101,[1]Sheet1!$A:$G,7,0)</f>
        <v>女</v>
      </c>
      <c r="J101" s="18" t="s">
        <v>25</v>
      </c>
      <c r="K101" s="18" t="s">
        <v>579</v>
      </c>
      <c r="L101" s="19" t="s">
        <v>580</v>
      </c>
      <c r="M101" s="19" t="s">
        <v>28</v>
      </c>
      <c r="N101" s="19" t="s">
        <v>182</v>
      </c>
      <c r="O101" s="19" t="s">
        <v>30</v>
      </c>
      <c r="P101" s="19" t="s">
        <v>30</v>
      </c>
      <c r="Q101" s="19"/>
      <c r="R101" s="23"/>
      <c r="S101" s="24"/>
      <c r="T101" s="24"/>
      <c r="U101" s="24"/>
      <c r="V101" s="24"/>
      <c r="W101" s="24"/>
    </row>
    <row r="102" s="2" customFormat="1" ht="25" customHeight="1" spans="1:23">
      <c r="A102" s="14">
        <v>99</v>
      </c>
      <c r="B102" s="14"/>
      <c r="C102" s="14" t="s">
        <v>581</v>
      </c>
      <c r="D102" s="14" t="s">
        <v>572</v>
      </c>
      <c r="E102" s="15" t="s">
        <v>582</v>
      </c>
      <c r="F102" s="15">
        <v>1</v>
      </c>
      <c r="G102" s="15" t="s">
        <v>583</v>
      </c>
      <c r="H102" s="15" t="s">
        <v>584</v>
      </c>
      <c r="I102" s="17" t="str">
        <f>VLOOKUP(H102,[1]Sheet1!$A:$G,7,0)</f>
        <v>女</v>
      </c>
      <c r="J102" s="18" t="s">
        <v>25</v>
      </c>
      <c r="K102" s="18" t="s">
        <v>585</v>
      </c>
      <c r="L102" s="19" t="s">
        <v>188</v>
      </c>
      <c r="M102" s="19" t="s">
        <v>28</v>
      </c>
      <c r="N102" s="19" t="s">
        <v>586</v>
      </c>
      <c r="O102" s="19" t="s">
        <v>30</v>
      </c>
      <c r="P102" s="19" t="s">
        <v>30</v>
      </c>
      <c r="Q102" s="19"/>
      <c r="R102" s="23"/>
      <c r="S102" s="24"/>
      <c r="T102" s="24"/>
      <c r="U102" s="24"/>
      <c r="V102" s="24"/>
      <c r="W102" s="24"/>
    </row>
    <row r="103" s="2" customFormat="1" ht="25" customHeight="1" spans="1:23">
      <c r="A103" s="14">
        <v>100</v>
      </c>
      <c r="B103" s="14"/>
      <c r="C103" s="14"/>
      <c r="D103" s="14" t="s">
        <v>587</v>
      </c>
      <c r="E103" s="15">
        <v>1450700521</v>
      </c>
      <c r="F103" s="15">
        <v>1</v>
      </c>
      <c r="G103" s="15" t="s">
        <v>588</v>
      </c>
      <c r="H103" s="15" t="s">
        <v>589</v>
      </c>
      <c r="I103" s="17" t="str">
        <f>VLOOKUP(H103,[1]Sheet1!$A:$G,7,0)</f>
        <v>男</v>
      </c>
      <c r="J103" s="18" t="s">
        <v>25</v>
      </c>
      <c r="K103" s="18" t="s">
        <v>590</v>
      </c>
      <c r="L103" s="19" t="s">
        <v>68</v>
      </c>
      <c r="M103" s="19" t="s">
        <v>28</v>
      </c>
      <c r="N103" s="19" t="s">
        <v>209</v>
      </c>
      <c r="O103" s="19" t="s">
        <v>30</v>
      </c>
      <c r="P103" s="19" t="s">
        <v>30</v>
      </c>
      <c r="Q103" s="19"/>
      <c r="R103" s="23"/>
      <c r="S103" s="24"/>
      <c r="T103" s="24"/>
      <c r="U103" s="24"/>
      <c r="V103" s="24"/>
      <c r="W103" s="24"/>
    </row>
    <row r="104" s="2" customFormat="1" ht="27" customHeight="1" spans="1:23">
      <c r="A104" s="14">
        <v>101</v>
      </c>
      <c r="B104" s="14" t="s">
        <v>591</v>
      </c>
      <c r="C104" s="14" t="s">
        <v>592</v>
      </c>
      <c r="D104" s="14" t="s">
        <v>593</v>
      </c>
      <c r="E104" s="15">
        <v>1450700522</v>
      </c>
      <c r="F104" s="15">
        <v>2</v>
      </c>
      <c r="G104" s="15" t="s">
        <v>594</v>
      </c>
      <c r="H104" s="15">
        <v>2145070207102</v>
      </c>
      <c r="I104" s="17" t="s">
        <v>98</v>
      </c>
      <c r="J104" s="18" t="s">
        <v>25</v>
      </c>
      <c r="K104" s="18" t="s">
        <v>595</v>
      </c>
      <c r="L104" s="19" t="s">
        <v>596</v>
      </c>
      <c r="M104" s="19" t="s">
        <v>28</v>
      </c>
      <c r="N104" s="19" t="s">
        <v>522</v>
      </c>
      <c r="O104" s="19" t="s">
        <v>30</v>
      </c>
      <c r="P104" s="19" t="s">
        <v>30</v>
      </c>
      <c r="Q104" s="19"/>
      <c r="R104" s="23"/>
      <c r="S104" s="24"/>
      <c r="T104" s="24"/>
      <c r="U104" s="24"/>
      <c r="V104" s="24"/>
      <c r="W104" s="24"/>
    </row>
    <row r="105" s="2" customFormat="1" ht="27" customHeight="1" spans="1:23">
      <c r="A105" s="14">
        <v>102</v>
      </c>
      <c r="B105" s="14"/>
      <c r="C105" s="14"/>
      <c r="D105" s="14"/>
      <c r="E105" s="15"/>
      <c r="F105" s="15"/>
      <c r="G105" s="15" t="s">
        <v>597</v>
      </c>
      <c r="H105" s="15">
        <v>2145070209517</v>
      </c>
      <c r="I105" s="17" t="s">
        <v>98</v>
      </c>
      <c r="J105" s="18" t="s">
        <v>25</v>
      </c>
      <c r="K105" s="18" t="s">
        <v>598</v>
      </c>
      <c r="L105" s="19" t="s">
        <v>121</v>
      </c>
      <c r="M105" s="19" t="s">
        <v>28</v>
      </c>
      <c r="N105" s="19" t="s">
        <v>512</v>
      </c>
      <c r="O105" s="19" t="s">
        <v>30</v>
      </c>
      <c r="P105" s="19" t="s">
        <v>30</v>
      </c>
      <c r="Q105" s="19" t="s">
        <v>102</v>
      </c>
      <c r="R105" s="23"/>
      <c r="S105" s="24"/>
      <c r="T105" s="24"/>
      <c r="U105" s="24"/>
      <c r="V105" s="24"/>
      <c r="W105" s="24"/>
    </row>
    <row r="106" s="2" customFormat="1" ht="27" customHeight="1" spans="1:23">
      <c r="A106" s="14">
        <v>103</v>
      </c>
      <c r="B106" s="14"/>
      <c r="C106" s="14"/>
      <c r="D106" s="14" t="s">
        <v>599</v>
      </c>
      <c r="E106" s="15">
        <v>1450700523</v>
      </c>
      <c r="F106" s="15">
        <v>2</v>
      </c>
      <c r="G106" s="15" t="s">
        <v>600</v>
      </c>
      <c r="H106" s="15" t="s">
        <v>601</v>
      </c>
      <c r="I106" s="17" t="str">
        <f>VLOOKUP(H106,[1]Sheet1!$A:$G,7,0)</f>
        <v>女</v>
      </c>
      <c r="J106" s="18" t="s">
        <v>25</v>
      </c>
      <c r="K106" s="18" t="s">
        <v>602</v>
      </c>
      <c r="L106" s="19" t="s">
        <v>318</v>
      </c>
      <c r="M106" s="19" t="s">
        <v>28</v>
      </c>
      <c r="N106" s="19" t="s">
        <v>137</v>
      </c>
      <c r="O106" s="19" t="s">
        <v>30</v>
      </c>
      <c r="P106" s="19" t="s">
        <v>30</v>
      </c>
      <c r="Q106" s="19"/>
      <c r="R106" s="23"/>
      <c r="S106" s="24"/>
      <c r="T106" s="24"/>
      <c r="U106" s="24"/>
      <c r="V106" s="24"/>
      <c r="W106" s="24"/>
    </row>
    <row r="107" s="2" customFormat="1" ht="27" customHeight="1" spans="1:23">
      <c r="A107" s="14">
        <v>104</v>
      </c>
      <c r="B107" s="14"/>
      <c r="C107" s="14"/>
      <c r="D107" s="14"/>
      <c r="E107" s="15"/>
      <c r="F107" s="15"/>
      <c r="G107" s="15" t="s">
        <v>603</v>
      </c>
      <c r="H107" s="15" t="s">
        <v>604</v>
      </c>
      <c r="I107" s="17" t="str">
        <f>VLOOKUP(H107,[1]Sheet1!$A:$G,7,0)</f>
        <v>女</v>
      </c>
      <c r="J107" s="18" t="s">
        <v>25</v>
      </c>
      <c r="K107" s="18" t="s">
        <v>605</v>
      </c>
      <c r="L107" s="19" t="s">
        <v>606</v>
      </c>
      <c r="M107" s="19" t="s">
        <v>28</v>
      </c>
      <c r="N107" s="19" t="s">
        <v>522</v>
      </c>
      <c r="O107" s="19" t="s">
        <v>30</v>
      </c>
      <c r="P107" s="19" t="s">
        <v>30</v>
      </c>
      <c r="Q107" s="19"/>
      <c r="R107" s="23"/>
      <c r="S107" s="24"/>
      <c r="T107" s="24"/>
      <c r="U107" s="24"/>
      <c r="V107" s="24"/>
      <c r="W107" s="24"/>
    </row>
    <row r="108" s="2" customFormat="1" ht="27" customHeight="1" spans="1:23">
      <c r="A108" s="14">
        <v>105</v>
      </c>
      <c r="B108" s="14"/>
      <c r="C108" s="14" t="s">
        <v>607</v>
      </c>
      <c r="D108" s="14" t="s">
        <v>608</v>
      </c>
      <c r="E108" s="15">
        <v>1450700524</v>
      </c>
      <c r="F108" s="15">
        <v>1</v>
      </c>
      <c r="G108" s="15" t="s">
        <v>609</v>
      </c>
      <c r="H108" s="15" t="s">
        <v>610</v>
      </c>
      <c r="I108" s="17" t="str">
        <f>VLOOKUP(H108,[1]Sheet1!$A:$G,7,0)</f>
        <v>女</v>
      </c>
      <c r="J108" s="18" t="s">
        <v>25</v>
      </c>
      <c r="K108" s="18" t="s">
        <v>611</v>
      </c>
      <c r="L108" s="19" t="s">
        <v>612</v>
      </c>
      <c r="M108" s="19" t="s">
        <v>28</v>
      </c>
      <c r="N108" s="19" t="s">
        <v>613</v>
      </c>
      <c r="O108" s="19" t="s">
        <v>30</v>
      </c>
      <c r="P108" s="19" t="s">
        <v>30</v>
      </c>
      <c r="Q108" s="19"/>
      <c r="R108" s="23"/>
      <c r="S108" s="24"/>
      <c r="T108" s="24"/>
      <c r="U108" s="24"/>
      <c r="V108" s="24"/>
      <c r="W108" s="24"/>
    </row>
    <row r="109" s="2" customFormat="1" ht="27" customHeight="1" spans="1:23">
      <c r="A109" s="14">
        <v>106</v>
      </c>
      <c r="B109" s="14" t="s">
        <v>614</v>
      </c>
      <c r="C109" s="14" t="s">
        <v>615</v>
      </c>
      <c r="D109" s="14" t="s">
        <v>146</v>
      </c>
      <c r="E109" s="15">
        <v>1450700526</v>
      </c>
      <c r="F109" s="15">
        <v>1</v>
      </c>
      <c r="G109" s="15" t="s">
        <v>616</v>
      </c>
      <c r="H109" s="15" t="s">
        <v>617</v>
      </c>
      <c r="I109" s="17" t="str">
        <f>VLOOKUP(H109,[1]Sheet1!$A:$G,7,0)</f>
        <v>男</v>
      </c>
      <c r="J109" s="18" t="s">
        <v>25</v>
      </c>
      <c r="K109" s="18" t="s">
        <v>618</v>
      </c>
      <c r="L109" s="19" t="s">
        <v>100</v>
      </c>
      <c r="M109" s="19" t="s">
        <v>28</v>
      </c>
      <c r="N109" s="19" t="s">
        <v>619</v>
      </c>
      <c r="O109" s="19" t="s">
        <v>30</v>
      </c>
      <c r="P109" s="19" t="s">
        <v>30</v>
      </c>
      <c r="Q109" s="19"/>
      <c r="R109" s="23"/>
      <c r="S109" s="24"/>
      <c r="T109" s="24"/>
      <c r="U109" s="24"/>
      <c r="V109" s="24"/>
      <c r="W109" s="24"/>
    </row>
    <row r="110" s="2" customFormat="1" ht="27" customHeight="1" spans="1:23">
      <c r="A110" s="14">
        <v>107</v>
      </c>
      <c r="B110" s="14"/>
      <c r="C110" s="14" t="s">
        <v>620</v>
      </c>
      <c r="D110" s="14" t="s">
        <v>608</v>
      </c>
      <c r="E110" s="15">
        <v>1450700527</v>
      </c>
      <c r="F110" s="15">
        <v>1</v>
      </c>
      <c r="G110" s="15" t="s">
        <v>621</v>
      </c>
      <c r="H110" s="15" t="s">
        <v>622</v>
      </c>
      <c r="I110" s="17" t="str">
        <f>VLOOKUP(H110,[1]Sheet1!$A:$G,7,0)</f>
        <v>女</v>
      </c>
      <c r="J110" s="18" t="s">
        <v>25</v>
      </c>
      <c r="K110" s="18" t="s">
        <v>623</v>
      </c>
      <c r="L110" s="19" t="s">
        <v>624</v>
      </c>
      <c r="M110" s="19" t="s">
        <v>28</v>
      </c>
      <c r="N110" s="29" t="s">
        <v>625</v>
      </c>
      <c r="O110" s="19" t="s">
        <v>30</v>
      </c>
      <c r="P110" s="19" t="s">
        <v>30</v>
      </c>
      <c r="Q110" s="19"/>
      <c r="R110" s="23"/>
      <c r="S110" s="24"/>
      <c r="T110" s="24"/>
      <c r="U110" s="24"/>
      <c r="V110" s="24"/>
      <c r="W110" s="24"/>
    </row>
    <row r="111" s="2" customFormat="1" ht="27" customHeight="1" spans="1:23">
      <c r="A111" s="14">
        <v>108</v>
      </c>
      <c r="B111" s="14"/>
      <c r="C111" s="14" t="s">
        <v>626</v>
      </c>
      <c r="D111" s="14" t="s">
        <v>146</v>
      </c>
      <c r="E111" s="15">
        <v>1450700528</v>
      </c>
      <c r="F111" s="15">
        <v>1</v>
      </c>
      <c r="G111" s="15" t="s">
        <v>627</v>
      </c>
      <c r="H111" s="15" t="s">
        <v>628</v>
      </c>
      <c r="I111" s="17" t="str">
        <f>VLOOKUP(H111,[1]Sheet1!$A:$G,7,0)</f>
        <v>女</v>
      </c>
      <c r="J111" s="18" t="s">
        <v>25</v>
      </c>
      <c r="K111" s="18" t="s">
        <v>629</v>
      </c>
      <c r="L111" s="19" t="s">
        <v>252</v>
      </c>
      <c r="M111" s="19" t="s">
        <v>28</v>
      </c>
      <c r="N111" s="19" t="s">
        <v>630</v>
      </c>
      <c r="O111" s="19" t="s">
        <v>30</v>
      </c>
      <c r="P111" s="19" t="s">
        <v>30</v>
      </c>
      <c r="Q111" s="19"/>
      <c r="R111" s="23"/>
      <c r="S111" s="24"/>
      <c r="T111" s="24"/>
      <c r="U111" s="24"/>
      <c r="V111" s="24"/>
      <c r="W111" s="24"/>
    </row>
    <row r="112" s="2" customFormat="1" ht="27" customHeight="1" spans="1:23">
      <c r="A112" s="14">
        <v>109</v>
      </c>
      <c r="B112" s="14" t="s">
        <v>631</v>
      </c>
      <c r="C112" s="14" t="s">
        <v>632</v>
      </c>
      <c r="D112" s="14" t="s">
        <v>633</v>
      </c>
      <c r="E112" s="15" t="s">
        <v>634</v>
      </c>
      <c r="F112" s="15">
        <v>1</v>
      </c>
      <c r="G112" s="15" t="s">
        <v>635</v>
      </c>
      <c r="H112" s="15" t="s">
        <v>636</v>
      </c>
      <c r="I112" s="17" t="str">
        <f>VLOOKUP(H112,[1]Sheet1!$A:$G,7,0)</f>
        <v>女</v>
      </c>
      <c r="J112" s="18" t="s">
        <v>25</v>
      </c>
      <c r="K112" s="18" t="s">
        <v>637</v>
      </c>
      <c r="L112" s="19" t="s">
        <v>350</v>
      </c>
      <c r="M112" s="19" t="s">
        <v>28</v>
      </c>
      <c r="N112" s="19" t="s">
        <v>638</v>
      </c>
      <c r="O112" s="19" t="s">
        <v>30</v>
      </c>
      <c r="P112" s="19" t="s">
        <v>30</v>
      </c>
      <c r="Q112" s="19"/>
      <c r="R112" s="23"/>
      <c r="S112" s="24"/>
      <c r="T112" s="24"/>
      <c r="U112" s="24"/>
      <c r="V112" s="24"/>
      <c r="W112" s="24"/>
    </row>
    <row r="113" s="2" customFormat="1" ht="27" customHeight="1" spans="1:23">
      <c r="A113" s="14">
        <v>110</v>
      </c>
      <c r="B113" s="14"/>
      <c r="C113" s="14" t="s">
        <v>639</v>
      </c>
      <c r="D113" s="14" t="s">
        <v>633</v>
      </c>
      <c r="E113" s="15">
        <v>1450700530</v>
      </c>
      <c r="F113" s="15">
        <v>4</v>
      </c>
      <c r="G113" s="15" t="s">
        <v>640</v>
      </c>
      <c r="H113" s="15" t="s">
        <v>641</v>
      </c>
      <c r="I113" s="17" t="str">
        <f>VLOOKUP(H113,[1]Sheet1!$A:$G,7,0)</f>
        <v>男</v>
      </c>
      <c r="J113" s="18" t="s">
        <v>25</v>
      </c>
      <c r="K113" s="18" t="s">
        <v>642</v>
      </c>
      <c r="L113" s="19" t="s">
        <v>266</v>
      </c>
      <c r="M113" s="19" t="s">
        <v>28</v>
      </c>
      <c r="N113" s="19" t="s">
        <v>461</v>
      </c>
      <c r="O113" s="19" t="s">
        <v>30</v>
      </c>
      <c r="P113" s="19" t="s">
        <v>30</v>
      </c>
      <c r="Q113" s="19"/>
      <c r="R113" s="23"/>
      <c r="S113" s="24"/>
      <c r="T113" s="24"/>
      <c r="U113" s="24"/>
      <c r="V113" s="24"/>
      <c r="W113" s="24"/>
    </row>
    <row r="114" s="2" customFormat="1" ht="27" customHeight="1" spans="1:23">
      <c r="A114" s="14">
        <v>111</v>
      </c>
      <c r="B114" s="14"/>
      <c r="C114" s="14"/>
      <c r="D114" s="14"/>
      <c r="E114" s="15"/>
      <c r="F114" s="15"/>
      <c r="G114" s="15" t="s">
        <v>643</v>
      </c>
      <c r="H114" s="15" t="s">
        <v>644</v>
      </c>
      <c r="I114" s="17" t="str">
        <f>VLOOKUP(H114,[1]Sheet1!$A:$G,7,0)</f>
        <v>女</v>
      </c>
      <c r="J114" s="18" t="s">
        <v>25</v>
      </c>
      <c r="K114" s="18" t="s">
        <v>645</v>
      </c>
      <c r="L114" s="19" t="s">
        <v>144</v>
      </c>
      <c r="M114" s="19" t="s">
        <v>28</v>
      </c>
      <c r="N114" s="19" t="s">
        <v>646</v>
      </c>
      <c r="O114" s="19" t="s">
        <v>30</v>
      </c>
      <c r="P114" s="19" t="s">
        <v>30</v>
      </c>
      <c r="Q114" s="19"/>
      <c r="R114" s="23"/>
      <c r="S114" s="24"/>
      <c r="T114" s="24"/>
      <c r="U114" s="24"/>
      <c r="V114" s="24"/>
      <c r="W114" s="24"/>
    </row>
    <row r="115" s="2" customFormat="1" ht="27" customHeight="1" spans="1:23">
      <c r="A115" s="14">
        <v>112</v>
      </c>
      <c r="B115" s="14"/>
      <c r="C115" s="14"/>
      <c r="D115" s="14"/>
      <c r="E115" s="15"/>
      <c r="F115" s="15"/>
      <c r="G115" s="15" t="s">
        <v>647</v>
      </c>
      <c r="H115" s="15" t="s">
        <v>648</v>
      </c>
      <c r="I115" s="17" t="str">
        <f>VLOOKUP(H115,[1]Sheet1!$A:$G,7,0)</f>
        <v>女</v>
      </c>
      <c r="J115" s="18" t="s">
        <v>25</v>
      </c>
      <c r="K115" s="18" t="s">
        <v>649</v>
      </c>
      <c r="L115" s="19" t="s">
        <v>252</v>
      </c>
      <c r="M115" s="19" t="s">
        <v>28</v>
      </c>
      <c r="N115" s="19" t="s">
        <v>650</v>
      </c>
      <c r="O115" s="19" t="s">
        <v>30</v>
      </c>
      <c r="P115" s="19" t="s">
        <v>30</v>
      </c>
      <c r="Q115" s="19"/>
      <c r="R115" s="23"/>
      <c r="S115" s="24"/>
      <c r="T115" s="24"/>
      <c r="U115" s="24"/>
      <c r="V115" s="24"/>
      <c r="W115" s="24"/>
    </row>
    <row r="116" s="2" customFormat="1" ht="27" customHeight="1" spans="1:23">
      <c r="A116" s="14">
        <v>113</v>
      </c>
      <c r="B116" s="14"/>
      <c r="C116" s="14"/>
      <c r="D116" s="14"/>
      <c r="E116" s="15"/>
      <c r="F116" s="15"/>
      <c r="G116" s="15" t="s">
        <v>651</v>
      </c>
      <c r="H116" s="15" t="s">
        <v>652</v>
      </c>
      <c r="I116" s="17" t="str">
        <f>VLOOKUP(H116,[1]Sheet1!$A:$G,7,0)</f>
        <v>男</v>
      </c>
      <c r="J116" s="18" t="s">
        <v>25</v>
      </c>
      <c r="K116" s="18" t="s">
        <v>653</v>
      </c>
      <c r="L116" s="19" t="s">
        <v>654</v>
      </c>
      <c r="M116" s="19" t="s">
        <v>28</v>
      </c>
      <c r="N116" s="19" t="s">
        <v>655</v>
      </c>
      <c r="O116" s="19" t="s">
        <v>30</v>
      </c>
      <c r="P116" s="19" t="s">
        <v>30</v>
      </c>
      <c r="Q116" s="19"/>
      <c r="R116" s="23"/>
      <c r="S116" s="24"/>
      <c r="T116" s="24"/>
      <c r="U116" s="24"/>
      <c r="V116" s="24"/>
      <c r="W116" s="24"/>
    </row>
    <row r="117" s="2" customFormat="1" ht="38" customHeight="1" spans="1:23">
      <c r="A117" s="14">
        <v>114</v>
      </c>
      <c r="B117" s="14" t="s">
        <v>656</v>
      </c>
      <c r="C117" s="14" t="s">
        <v>657</v>
      </c>
      <c r="D117" s="14" t="s">
        <v>322</v>
      </c>
      <c r="E117" s="15">
        <v>1450700531</v>
      </c>
      <c r="F117" s="15">
        <v>1</v>
      </c>
      <c r="G117" s="15" t="s">
        <v>658</v>
      </c>
      <c r="H117" s="15" t="s">
        <v>659</v>
      </c>
      <c r="I117" s="17" t="str">
        <f>VLOOKUP(H117,[1]Sheet1!$A:$G,7,0)</f>
        <v>男</v>
      </c>
      <c r="J117" s="18" t="s">
        <v>25</v>
      </c>
      <c r="K117" s="18" t="s">
        <v>660</v>
      </c>
      <c r="L117" s="19" t="s">
        <v>661</v>
      </c>
      <c r="M117" s="19" t="s">
        <v>28</v>
      </c>
      <c r="N117" s="19" t="s">
        <v>325</v>
      </c>
      <c r="O117" s="19" t="s">
        <v>30</v>
      </c>
      <c r="P117" s="19" t="s">
        <v>30</v>
      </c>
      <c r="Q117" s="19"/>
      <c r="R117" s="23"/>
      <c r="S117" s="24"/>
      <c r="T117" s="24"/>
      <c r="U117" s="24"/>
      <c r="V117" s="24"/>
      <c r="W117" s="24"/>
    </row>
    <row r="118" s="2" customFormat="1" ht="38" customHeight="1" spans="1:23">
      <c r="A118" s="14">
        <v>115</v>
      </c>
      <c r="B118" s="14"/>
      <c r="C118" s="14" t="s">
        <v>662</v>
      </c>
      <c r="D118" s="14" t="s">
        <v>33</v>
      </c>
      <c r="E118" s="15">
        <v>1450700532</v>
      </c>
      <c r="F118" s="15">
        <v>1</v>
      </c>
      <c r="G118" s="15" t="s">
        <v>663</v>
      </c>
      <c r="H118" s="15" t="s">
        <v>664</v>
      </c>
      <c r="I118" s="17" t="str">
        <f>VLOOKUP(H118,[1]Sheet1!$A:$G,7,0)</f>
        <v>男</v>
      </c>
      <c r="J118" s="18" t="s">
        <v>25</v>
      </c>
      <c r="K118" s="18" t="s">
        <v>665</v>
      </c>
      <c r="L118" s="19" t="s">
        <v>100</v>
      </c>
      <c r="M118" s="19" t="s">
        <v>28</v>
      </c>
      <c r="N118" s="19" t="s">
        <v>666</v>
      </c>
      <c r="O118" s="19" t="s">
        <v>30</v>
      </c>
      <c r="P118" s="19" t="s">
        <v>30</v>
      </c>
      <c r="Q118" s="19"/>
      <c r="R118" s="23"/>
      <c r="S118" s="24"/>
      <c r="T118" s="24"/>
      <c r="U118" s="24"/>
      <c r="V118" s="24"/>
      <c r="W118" s="24"/>
    </row>
    <row r="119" s="2" customFormat="1" ht="38" customHeight="1" spans="1:23">
      <c r="A119" s="14">
        <v>116</v>
      </c>
      <c r="B119" s="14"/>
      <c r="C119" s="14"/>
      <c r="D119" s="14" t="s">
        <v>44</v>
      </c>
      <c r="E119" s="15">
        <v>1450700533</v>
      </c>
      <c r="F119" s="15">
        <v>1</v>
      </c>
      <c r="G119" s="15" t="s">
        <v>667</v>
      </c>
      <c r="H119" s="15" t="s">
        <v>668</v>
      </c>
      <c r="I119" s="17" t="str">
        <f>VLOOKUP(H119,[1]Sheet1!$A:$G,7,0)</f>
        <v>女</v>
      </c>
      <c r="J119" s="18" t="s">
        <v>25</v>
      </c>
      <c r="K119" s="18" t="s">
        <v>669</v>
      </c>
      <c r="L119" s="19" t="s">
        <v>670</v>
      </c>
      <c r="M119" s="19" t="s">
        <v>28</v>
      </c>
      <c r="N119" s="19" t="s">
        <v>292</v>
      </c>
      <c r="O119" s="19" t="s">
        <v>30</v>
      </c>
      <c r="P119" s="19" t="s">
        <v>30</v>
      </c>
      <c r="Q119" s="19"/>
      <c r="R119" s="23"/>
      <c r="S119" s="24"/>
      <c r="T119" s="24"/>
      <c r="U119" s="24"/>
      <c r="V119" s="24"/>
      <c r="W119" s="24"/>
    </row>
    <row r="120" s="2" customFormat="1" ht="38" customHeight="1" spans="1:23">
      <c r="A120" s="14">
        <v>117</v>
      </c>
      <c r="B120" s="14" t="s">
        <v>671</v>
      </c>
      <c r="C120" s="14" t="s">
        <v>672</v>
      </c>
      <c r="D120" s="14" t="s">
        <v>322</v>
      </c>
      <c r="E120" s="15">
        <v>1450700534</v>
      </c>
      <c r="F120" s="15">
        <v>1</v>
      </c>
      <c r="G120" s="15" t="s">
        <v>673</v>
      </c>
      <c r="H120" s="15" t="s">
        <v>674</v>
      </c>
      <c r="I120" s="17" t="str">
        <f>VLOOKUP(H120,[1]Sheet1!$A:$G,7,0)</f>
        <v>男</v>
      </c>
      <c r="J120" s="18" t="s">
        <v>25</v>
      </c>
      <c r="K120" s="18" t="s">
        <v>675</v>
      </c>
      <c r="L120" s="19" t="s">
        <v>676</v>
      </c>
      <c r="M120" s="19" t="s">
        <v>28</v>
      </c>
      <c r="N120" s="19" t="s">
        <v>677</v>
      </c>
      <c r="O120" s="19" t="s">
        <v>30</v>
      </c>
      <c r="P120" s="19" t="s">
        <v>30</v>
      </c>
      <c r="Q120" s="19"/>
      <c r="R120" s="23"/>
      <c r="S120" s="24"/>
      <c r="T120" s="24"/>
      <c r="U120" s="24"/>
      <c r="V120" s="24"/>
      <c r="W120" s="24"/>
    </row>
    <row r="121" s="2" customFormat="1" ht="38" customHeight="1" spans="1:23">
      <c r="A121" s="14">
        <v>118</v>
      </c>
      <c r="B121" s="14"/>
      <c r="C121" s="14" t="s">
        <v>678</v>
      </c>
      <c r="D121" s="14" t="s">
        <v>322</v>
      </c>
      <c r="E121" s="15">
        <v>1450700535</v>
      </c>
      <c r="F121" s="15">
        <v>1</v>
      </c>
      <c r="G121" s="15" t="s">
        <v>679</v>
      </c>
      <c r="H121" s="15" t="s">
        <v>680</v>
      </c>
      <c r="I121" s="17" t="str">
        <f>VLOOKUP(H121,[1]Sheet1!$A:$G,7,0)</f>
        <v>女</v>
      </c>
      <c r="J121" s="18" t="s">
        <v>25</v>
      </c>
      <c r="K121" s="18" t="s">
        <v>681</v>
      </c>
      <c r="L121" s="19" t="s">
        <v>219</v>
      </c>
      <c r="M121" s="19" t="s">
        <v>28</v>
      </c>
      <c r="N121" s="19" t="s">
        <v>682</v>
      </c>
      <c r="O121" s="19" t="s">
        <v>30</v>
      </c>
      <c r="P121" s="19" t="s">
        <v>30</v>
      </c>
      <c r="Q121" s="19"/>
      <c r="R121" s="23"/>
      <c r="S121" s="24"/>
      <c r="T121" s="24"/>
      <c r="U121" s="24"/>
      <c r="V121" s="24"/>
      <c r="W121" s="24"/>
    </row>
    <row r="122" s="2" customFormat="1" ht="38" customHeight="1" spans="1:23">
      <c r="A122" s="14">
        <v>119</v>
      </c>
      <c r="B122" s="14" t="s">
        <v>683</v>
      </c>
      <c r="C122" s="14" t="s">
        <v>684</v>
      </c>
      <c r="D122" s="14" t="s">
        <v>685</v>
      </c>
      <c r="E122" s="15">
        <v>1450700536</v>
      </c>
      <c r="F122" s="15">
        <v>1</v>
      </c>
      <c r="G122" s="15" t="s">
        <v>686</v>
      </c>
      <c r="H122" s="15" t="s">
        <v>687</v>
      </c>
      <c r="I122" s="17" t="str">
        <f>VLOOKUP(H122,[1]Sheet1!$A:$G,7,0)</f>
        <v>女</v>
      </c>
      <c r="J122" s="18" t="s">
        <v>25</v>
      </c>
      <c r="K122" s="18" t="s">
        <v>688</v>
      </c>
      <c r="L122" s="19" t="s">
        <v>624</v>
      </c>
      <c r="M122" s="19" t="s">
        <v>28</v>
      </c>
      <c r="N122" s="19" t="s">
        <v>235</v>
      </c>
      <c r="O122" s="19" t="s">
        <v>30</v>
      </c>
      <c r="P122" s="19" t="s">
        <v>30</v>
      </c>
      <c r="Q122" s="19"/>
      <c r="R122" s="23"/>
      <c r="S122" s="24"/>
      <c r="T122" s="24"/>
      <c r="U122" s="24"/>
      <c r="V122" s="24"/>
      <c r="W122" s="24"/>
    </row>
    <row r="123" s="2" customFormat="1" ht="38" customHeight="1" spans="1:23">
      <c r="A123" s="14">
        <v>120</v>
      </c>
      <c r="B123" s="14"/>
      <c r="C123" s="14"/>
      <c r="D123" s="14" t="s">
        <v>689</v>
      </c>
      <c r="E123" s="15">
        <v>1450700537</v>
      </c>
      <c r="F123" s="15">
        <v>1</v>
      </c>
      <c r="G123" s="15" t="s">
        <v>690</v>
      </c>
      <c r="H123" s="15" t="s">
        <v>691</v>
      </c>
      <c r="I123" s="17" t="str">
        <f>VLOOKUP(H123,[1]Sheet1!$A:$G,7,0)</f>
        <v>男</v>
      </c>
      <c r="J123" s="18" t="s">
        <v>25</v>
      </c>
      <c r="K123" s="18" t="s">
        <v>692</v>
      </c>
      <c r="L123" s="19" t="s">
        <v>457</v>
      </c>
      <c r="M123" s="19" t="s">
        <v>28</v>
      </c>
      <c r="N123" s="19" t="s">
        <v>96</v>
      </c>
      <c r="O123" s="19" t="s">
        <v>30</v>
      </c>
      <c r="P123" s="19" t="s">
        <v>30</v>
      </c>
      <c r="Q123" s="30"/>
      <c r="R123" s="23"/>
      <c r="S123" s="24"/>
      <c r="T123" s="24"/>
      <c r="U123" s="24"/>
      <c r="V123" s="24"/>
      <c r="W123" s="24"/>
    </row>
    <row r="124" s="2" customFormat="1" ht="38" customHeight="1" spans="1:23">
      <c r="A124" s="14">
        <v>121</v>
      </c>
      <c r="B124" s="14"/>
      <c r="C124" s="14" t="s">
        <v>693</v>
      </c>
      <c r="D124" s="14" t="s">
        <v>694</v>
      </c>
      <c r="E124" s="15" t="s">
        <v>695</v>
      </c>
      <c r="F124" s="15">
        <v>1</v>
      </c>
      <c r="G124" s="15" t="s">
        <v>696</v>
      </c>
      <c r="H124" s="15" t="s">
        <v>697</v>
      </c>
      <c r="I124" s="17" t="str">
        <f>VLOOKUP(H124,[1]Sheet1!$A:$G,7,0)</f>
        <v>男</v>
      </c>
      <c r="J124" s="18" t="s">
        <v>25</v>
      </c>
      <c r="K124" s="18" t="s">
        <v>698</v>
      </c>
      <c r="L124" s="19" t="s">
        <v>495</v>
      </c>
      <c r="M124" s="19" t="s">
        <v>28</v>
      </c>
      <c r="N124" s="19" t="s">
        <v>235</v>
      </c>
      <c r="O124" s="19" t="s">
        <v>30</v>
      </c>
      <c r="P124" s="19" t="s">
        <v>30</v>
      </c>
      <c r="Q124" s="19"/>
      <c r="R124" s="23"/>
      <c r="S124" s="24"/>
      <c r="T124" s="24"/>
      <c r="U124" s="24"/>
      <c r="V124" s="24"/>
      <c r="W124" s="24"/>
    </row>
    <row r="125" s="2" customFormat="1" ht="38" customHeight="1" spans="1:23">
      <c r="A125" s="14">
        <v>122</v>
      </c>
      <c r="B125" s="14"/>
      <c r="C125" s="14"/>
      <c r="D125" s="14" t="s">
        <v>699</v>
      </c>
      <c r="E125" s="15" t="s">
        <v>700</v>
      </c>
      <c r="F125" s="15">
        <v>1</v>
      </c>
      <c r="G125" s="15" t="s">
        <v>701</v>
      </c>
      <c r="H125" s="15" t="s">
        <v>702</v>
      </c>
      <c r="I125" s="17" t="str">
        <f>VLOOKUP(H125,[1]Sheet1!$A:$G,7,0)</f>
        <v>男</v>
      </c>
      <c r="J125" s="18" t="s">
        <v>25</v>
      </c>
      <c r="K125" s="18" t="s">
        <v>703</v>
      </c>
      <c r="L125" s="19" t="s">
        <v>100</v>
      </c>
      <c r="M125" s="19" t="s">
        <v>28</v>
      </c>
      <c r="N125" s="19" t="s">
        <v>586</v>
      </c>
      <c r="O125" s="19" t="s">
        <v>30</v>
      </c>
      <c r="P125" s="19" t="s">
        <v>30</v>
      </c>
      <c r="Q125" s="19"/>
      <c r="R125" s="23"/>
      <c r="S125" s="24"/>
      <c r="T125" s="24"/>
      <c r="U125" s="24"/>
      <c r="V125" s="24"/>
      <c r="W125" s="24"/>
    </row>
    <row r="126" s="2" customFormat="1" ht="37" customHeight="1" spans="1:23">
      <c r="A126" s="14">
        <v>123</v>
      </c>
      <c r="B126" s="14" t="s">
        <v>704</v>
      </c>
      <c r="C126" s="14" t="s">
        <v>705</v>
      </c>
      <c r="D126" s="14" t="s">
        <v>706</v>
      </c>
      <c r="E126" s="15" t="s">
        <v>707</v>
      </c>
      <c r="F126" s="15">
        <v>2</v>
      </c>
      <c r="G126" s="15" t="s">
        <v>708</v>
      </c>
      <c r="H126" s="15" t="s">
        <v>709</v>
      </c>
      <c r="I126" s="17" t="str">
        <f>VLOOKUP(H126,[1]Sheet1!$A:$G,7,0)</f>
        <v>女</v>
      </c>
      <c r="J126" s="18" t="s">
        <v>25</v>
      </c>
      <c r="K126" s="18" t="s">
        <v>710</v>
      </c>
      <c r="L126" s="19" t="s">
        <v>363</v>
      </c>
      <c r="M126" s="19" t="s">
        <v>28</v>
      </c>
      <c r="N126" s="19" t="s">
        <v>711</v>
      </c>
      <c r="O126" s="19" t="s">
        <v>30</v>
      </c>
      <c r="P126" s="19" t="s">
        <v>30</v>
      </c>
      <c r="Q126" s="19"/>
      <c r="R126" s="23"/>
      <c r="S126" s="24"/>
      <c r="T126" s="24"/>
      <c r="U126" s="24"/>
      <c r="V126" s="24"/>
      <c r="W126" s="24"/>
    </row>
    <row r="127" s="2" customFormat="1" ht="37" customHeight="1" spans="1:23">
      <c r="A127" s="14">
        <v>124</v>
      </c>
      <c r="B127" s="14"/>
      <c r="C127" s="14"/>
      <c r="D127" s="14"/>
      <c r="E127" s="15"/>
      <c r="F127" s="15"/>
      <c r="G127" s="15" t="s">
        <v>712</v>
      </c>
      <c r="H127" s="15" t="s">
        <v>713</v>
      </c>
      <c r="I127" s="17" t="str">
        <f>VLOOKUP(H127,[1]Sheet1!$A:$G,7,0)</f>
        <v>男</v>
      </c>
      <c r="J127" s="18" t="s">
        <v>25</v>
      </c>
      <c r="K127" s="18" t="s">
        <v>714</v>
      </c>
      <c r="L127" s="19" t="s">
        <v>363</v>
      </c>
      <c r="M127" s="19" t="s">
        <v>28</v>
      </c>
      <c r="N127" s="19" t="s">
        <v>711</v>
      </c>
      <c r="O127" s="19" t="s">
        <v>30</v>
      </c>
      <c r="P127" s="19" t="s">
        <v>30</v>
      </c>
      <c r="Q127" s="19"/>
      <c r="R127" s="23"/>
      <c r="S127" s="24"/>
      <c r="T127" s="24"/>
      <c r="U127" s="24"/>
      <c r="V127" s="24"/>
      <c r="W127" s="24"/>
    </row>
    <row r="128" s="2" customFormat="1" ht="37" customHeight="1" spans="1:23">
      <c r="A128" s="14">
        <v>125</v>
      </c>
      <c r="B128" s="14"/>
      <c r="C128" s="14"/>
      <c r="D128" s="14" t="s">
        <v>715</v>
      </c>
      <c r="E128" s="15" t="s">
        <v>716</v>
      </c>
      <c r="F128" s="15">
        <v>1</v>
      </c>
      <c r="G128" s="15" t="s">
        <v>717</v>
      </c>
      <c r="H128" s="15" t="s">
        <v>718</v>
      </c>
      <c r="I128" s="17" t="str">
        <f>VLOOKUP(H128,[1]Sheet1!$A:$G,7,0)</f>
        <v>男</v>
      </c>
      <c r="J128" s="18" t="s">
        <v>25</v>
      </c>
      <c r="K128" s="18" t="s">
        <v>719</v>
      </c>
      <c r="L128" s="19" t="s">
        <v>720</v>
      </c>
      <c r="M128" s="19" t="s">
        <v>28</v>
      </c>
      <c r="N128" s="19" t="s">
        <v>711</v>
      </c>
      <c r="O128" s="19" t="s">
        <v>30</v>
      </c>
      <c r="P128" s="19" t="s">
        <v>30</v>
      </c>
      <c r="Q128" s="19"/>
      <c r="R128" s="23"/>
      <c r="S128" s="24"/>
      <c r="T128" s="24"/>
      <c r="U128" s="24"/>
      <c r="V128" s="24"/>
      <c r="W128" s="24"/>
    </row>
    <row r="129" s="2" customFormat="1" ht="37" customHeight="1" spans="1:23">
      <c r="A129" s="14">
        <v>126</v>
      </c>
      <c r="B129" s="14" t="s">
        <v>704</v>
      </c>
      <c r="C129" s="14" t="s">
        <v>721</v>
      </c>
      <c r="D129" s="14" t="s">
        <v>722</v>
      </c>
      <c r="E129" s="15" t="s">
        <v>723</v>
      </c>
      <c r="F129" s="15">
        <v>2</v>
      </c>
      <c r="G129" s="15" t="s">
        <v>724</v>
      </c>
      <c r="H129" s="15" t="s">
        <v>725</v>
      </c>
      <c r="I129" s="17" t="str">
        <f>VLOOKUP(H129,[1]Sheet1!$A:$G,7,0)</f>
        <v>男</v>
      </c>
      <c r="J129" s="18" t="s">
        <v>25</v>
      </c>
      <c r="K129" s="18" t="s">
        <v>726</v>
      </c>
      <c r="L129" s="19" t="s">
        <v>727</v>
      </c>
      <c r="M129" s="19" t="s">
        <v>28</v>
      </c>
      <c r="N129" s="19" t="s">
        <v>728</v>
      </c>
      <c r="O129" s="19" t="s">
        <v>30</v>
      </c>
      <c r="P129" s="19" t="s">
        <v>30</v>
      </c>
      <c r="Q129" s="19"/>
      <c r="R129" s="23"/>
      <c r="S129" s="24"/>
      <c r="T129" s="24"/>
      <c r="U129" s="24"/>
      <c r="V129" s="24"/>
      <c r="W129" s="24"/>
    </row>
    <row r="130" s="2" customFormat="1" ht="37" customHeight="1" spans="1:23">
      <c r="A130" s="14">
        <v>127</v>
      </c>
      <c r="B130" s="14"/>
      <c r="C130" s="14"/>
      <c r="D130" s="14"/>
      <c r="E130" s="16"/>
      <c r="F130" s="15"/>
      <c r="G130" s="15" t="s">
        <v>729</v>
      </c>
      <c r="H130" s="15" t="s">
        <v>730</v>
      </c>
      <c r="I130" s="17" t="str">
        <f>VLOOKUP(H130,[1]Sheet1!$A:$G,7,0)</f>
        <v>男</v>
      </c>
      <c r="J130" s="18" t="s">
        <v>25</v>
      </c>
      <c r="K130" s="18" t="s">
        <v>547</v>
      </c>
      <c r="L130" s="19" t="s">
        <v>727</v>
      </c>
      <c r="M130" s="19" t="s">
        <v>28</v>
      </c>
      <c r="N130" s="19" t="s">
        <v>728</v>
      </c>
      <c r="O130" s="19" t="s">
        <v>30</v>
      </c>
      <c r="P130" s="19" t="s">
        <v>30</v>
      </c>
      <c r="Q130" s="19"/>
      <c r="R130" s="23"/>
      <c r="S130" s="24"/>
      <c r="T130" s="24"/>
      <c r="U130" s="24"/>
      <c r="V130" s="24"/>
      <c r="W130" s="24"/>
    </row>
    <row r="131" s="2" customFormat="1" ht="37" customHeight="1" spans="1:23">
      <c r="A131" s="14">
        <v>128</v>
      </c>
      <c r="B131" s="14"/>
      <c r="C131" s="14"/>
      <c r="D131" s="14" t="s">
        <v>731</v>
      </c>
      <c r="E131" s="15" t="s">
        <v>732</v>
      </c>
      <c r="F131" s="15">
        <v>1</v>
      </c>
      <c r="G131" s="15" t="s">
        <v>733</v>
      </c>
      <c r="H131" s="15" t="s">
        <v>734</v>
      </c>
      <c r="I131" s="17" t="str">
        <f>VLOOKUP(H131,[1]Sheet1!$A:$G,7,0)</f>
        <v>男</v>
      </c>
      <c r="J131" s="18" t="s">
        <v>25</v>
      </c>
      <c r="K131" s="18" t="s">
        <v>735</v>
      </c>
      <c r="L131" s="19" t="s">
        <v>736</v>
      </c>
      <c r="M131" s="19" t="s">
        <v>28</v>
      </c>
      <c r="N131" s="19" t="s">
        <v>38</v>
      </c>
      <c r="O131" s="19" t="s">
        <v>30</v>
      </c>
      <c r="P131" s="19" t="s">
        <v>30</v>
      </c>
      <c r="Q131" s="19"/>
      <c r="R131" s="23"/>
      <c r="S131" s="24"/>
      <c r="T131" s="24"/>
      <c r="U131" s="24"/>
      <c r="V131" s="24"/>
      <c r="W131" s="24"/>
    </row>
    <row r="132" s="2" customFormat="1" ht="37" customHeight="1" spans="1:23">
      <c r="A132" s="14">
        <v>129</v>
      </c>
      <c r="B132" s="14"/>
      <c r="C132" s="14"/>
      <c r="D132" s="14" t="s">
        <v>254</v>
      </c>
      <c r="E132" s="15" t="s">
        <v>737</v>
      </c>
      <c r="F132" s="15">
        <v>1</v>
      </c>
      <c r="G132" s="15" t="s">
        <v>738</v>
      </c>
      <c r="H132" s="15" t="s">
        <v>739</v>
      </c>
      <c r="I132" s="17" t="str">
        <f>VLOOKUP(H132,[1]Sheet1!$A:$G,7,0)</f>
        <v>女</v>
      </c>
      <c r="J132" s="18" t="s">
        <v>25</v>
      </c>
      <c r="K132" s="18" t="s">
        <v>740</v>
      </c>
      <c r="L132" s="19" t="s">
        <v>91</v>
      </c>
      <c r="M132" s="19" t="s">
        <v>28</v>
      </c>
      <c r="N132" s="19" t="s">
        <v>101</v>
      </c>
      <c r="O132" s="19" t="s">
        <v>30</v>
      </c>
      <c r="P132" s="19" t="s">
        <v>30</v>
      </c>
      <c r="Q132" s="19"/>
      <c r="R132" s="23"/>
      <c r="S132" s="24"/>
      <c r="T132" s="24"/>
      <c r="U132" s="24"/>
      <c r="V132" s="24"/>
      <c r="W132" s="24"/>
    </row>
    <row r="133" s="2" customFormat="1" ht="37" customHeight="1" spans="1:23">
      <c r="A133" s="14">
        <v>130</v>
      </c>
      <c r="B133" s="14" t="s">
        <v>103</v>
      </c>
      <c r="C133" s="14" t="s">
        <v>104</v>
      </c>
      <c r="D133" s="14" t="s">
        <v>741</v>
      </c>
      <c r="E133" s="15">
        <v>1450700577</v>
      </c>
      <c r="F133" s="15">
        <v>1</v>
      </c>
      <c r="G133" s="15" t="s">
        <v>742</v>
      </c>
      <c r="H133" s="15" t="s">
        <v>743</v>
      </c>
      <c r="I133" s="17" t="str">
        <f>VLOOKUP(H133,[1]Sheet1!$A:$G,7,0)</f>
        <v>女</v>
      </c>
      <c r="J133" s="18" t="s">
        <v>25</v>
      </c>
      <c r="K133" s="18" t="s">
        <v>744</v>
      </c>
      <c r="L133" s="19" t="s">
        <v>115</v>
      </c>
      <c r="M133" s="19" t="s">
        <v>28</v>
      </c>
      <c r="N133" s="19" t="s">
        <v>745</v>
      </c>
      <c r="O133" s="19" t="s">
        <v>30</v>
      </c>
      <c r="P133" s="19" t="s">
        <v>30</v>
      </c>
      <c r="Q133" s="19"/>
      <c r="R133" s="23"/>
      <c r="S133" s="24"/>
      <c r="T133" s="24"/>
      <c r="U133" s="24"/>
      <c r="V133" s="24"/>
      <c r="W133" s="24"/>
    </row>
    <row r="134" s="2" customFormat="1" ht="37" customHeight="1" spans="1:23">
      <c r="A134" s="14">
        <v>131</v>
      </c>
      <c r="B134" s="14"/>
      <c r="C134" s="14" t="s">
        <v>111</v>
      </c>
      <c r="D134" s="14" t="s">
        <v>741</v>
      </c>
      <c r="E134" s="15" t="s">
        <v>746</v>
      </c>
      <c r="F134" s="15">
        <v>1</v>
      </c>
      <c r="G134" s="15" t="s">
        <v>747</v>
      </c>
      <c r="H134" s="15" t="s">
        <v>748</v>
      </c>
      <c r="I134" s="17" t="str">
        <f>VLOOKUP(H134,[1]Sheet1!$A:$G,7,0)</f>
        <v>男</v>
      </c>
      <c r="J134" s="18" t="s">
        <v>25</v>
      </c>
      <c r="K134" s="18" t="s">
        <v>749</v>
      </c>
      <c r="L134" s="19" t="s">
        <v>127</v>
      </c>
      <c r="M134" s="19" t="s">
        <v>28</v>
      </c>
      <c r="N134" s="19" t="s">
        <v>750</v>
      </c>
      <c r="O134" s="19" t="s">
        <v>30</v>
      </c>
      <c r="P134" s="19" t="s">
        <v>30</v>
      </c>
      <c r="Q134" s="19"/>
      <c r="R134" s="23"/>
      <c r="S134" s="24"/>
      <c r="T134" s="24"/>
      <c r="U134" s="24"/>
      <c r="V134" s="24"/>
      <c r="W134" s="24"/>
    </row>
    <row r="135" s="2" customFormat="1" ht="33" customHeight="1" spans="1:23">
      <c r="A135" s="14">
        <v>132</v>
      </c>
      <c r="B135" s="14" t="s">
        <v>751</v>
      </c>
      <c r="C135" s="14" t="s">
        <v>752</v>
      </c>
      <c r="D135" s="14" t="s">
        <v>741</v>
      </c>
      <c r="E135" s="15">
        <v>1450700579</v>
      </c>
      <c r="F135" s="15">
        <v>1</v>
      </c>
      <c r="G135" s="15" t="s">
        <v>753</v>
      </c>
      <c r="H135" s="15" t="s">
        <v>754</v>
      </c>
      <c r="I135" s="17" t="str">
        <f>VLOOKUP(H135,[1]Sheet1!$A:$G,7,0)</f>
        <v>男</v>
      </c>
      <c r="J135" s="18" t="s">
        <v>25</v>
      </c>
      <c r="K135" s="18" t="s">
        <v>755</v>
      </c>
      <c r="L135" s="19" t="s">
        <v>480</v>
      </c>
      <c r="M135" s="19" t="s">
        <v>28</v>
      </c>
      <c r="N135" s="19" t="s">
        <v>682</v>
      </c>
      <c r="O135" s="19" t="s">
        <v>30</v>
      </c>
      <c r="P135" s="19" t="s">
        <v>30</v>
      </c>
      <c r="Q135" s="19"/>
      <c r="R135" s="23"/>
      <c r="S135" s="24"/>
      <c r="T135" s="24"/>
      <c r="U135" s="24"/>
      <c r="V135" s="24"/>
      <c r="W135" s="24"/>
    </row>
    <row r="136" s="2" customFormat="1" ht="33" customHeight="1" spans="1:23">
      <c r="A136" s="14">
        <v>133</v>
      </c>
      <c r="B136" s="14"/>
      <c r="C136" s="14"/>
      <c r="D136" s="14" t="s">
        <v>756</v>
      </c>
      <c r="E136" s="15">
        <v>1450700580</v>
      </c>
      <c r="F136" s="15">
        <v>1</v>
      </c>
      <c r="G136" s="15" t="s">
        <v>757</v>
      </c>
      <c r="H136" s="15" t="s">
        <v>758</v>
      </c>
      <c r="I136" s="17" t="str">
        <f>VLOOKUP(H136,[1]Sheet1!$A:$G,7,0)</f>
        <v>女</v>
      </c>
      <c r="J136" s="18" t="s">
        <v>25</v>
      </c>
      <c r="K136" s="18" t="s">
        <v>759</v>
      </c>
      <c r="L136" s="19" t="s">
        <v>760</v>
      </c>
      <c r="M136" s="19" t="s">
        <v>28</v>
      </c>
      <c r="N136" s="19" t="s">
        <v>85</v>
      </c>
      <c r="O136" s="19" t="s">
        <v>30</v>
      </c>
      <c r="P136" s="19" t="s">
        <v>30</v>
      </c>
      <c r="Q136" s="19"/>
      <c r="R136" s="23"/>
      <c r="S136" s="24"/>
      <c r="T136" s="24"/>
      <c r="U136" s="24"/>
      <c r="V136" s="24"/>
      <c r="W136" s="24"/>
    </row>
    <row r="137" s="2" customFormat="1" ht="33" customHeight="1" spans="1:23">
      <c r="A137" s="14">
        <v>134</v>
      </c>
      <c r="B137" s="14" t="s">
        <v>704</v>
      </c>
      <c r="C137" s="14" t="s">
        <v>761</v>
      </c>
      <c r="D137" s="14" t="s">
        <v>762</v>
      </c>
      <c r="E137" s="14">
        <v>1450700572</v>
      </c>
      <c r="F137" s="14">
        <v>1</v>
      </c>
      <c r="G137" s="14" t="s">
        <v>763</v>
      </c>
      <c r="H137" s="14" t="s">
        <v>764</v>
      </c>
      <c r="I137" s="17" t="s">
        <v>505</v>
      </c>
      <c r="J137" s="18" t="s">
        <v>25</v>
      </c>
      <c r="K137" s="28" t="s">
        <v>765</v>
      </c>
      <c r="L137" s="19" t="s">
        <v>766</v>
      </c>
      <c r="M137" s="19" t="s">
        <v>767</v>
      </c>
      <c r="N137" s="19" t="s">
        <v>762</v>
      </c>
      <c r="O137" s="19" t="s">
        <v>30</v>
      </c>
      <c r="P137" s="19" t="s">
        <v>30</v>
      </c>
      <c r="Q137" s="19"/>
      <c r="R137" s="23"/>
      <c r="S137" s="24"/>
      <c r="T137" s="24"/>
      <c r="U137" s="24"/>
      <c r="V137" s="24"/>
      <c r="W137" s="24"/>
    </row>
    <row r="138" s="2" customFormat="1" ht="33" customHeight="1" spans="1:23">
      <c r="A138" s="14">
        <v>135</v>
      </c>
      <c r="B138" s="14"/>
      <c r="C138" s="14" t="s">
        <v>768</v>
      </c>
      <c r="D138" s="14" t="s">
        <v>769</v>
      </c>
      <c r="E138" s="14" t="s">
        <v>770</v>
      </c>
      <c r="F138" s="14">
        <v>1</v>
      </c>
      <c r="G138" s="14" t="s">
        <v>771</v>
      </c>
      <c r="H138" s="14" t="s">
        <v>764</v>
      </c>
      <c r="I138" s="17" t="s">
        <v>505</v>
      </c>
      <c r="J138" s="18" t="s">
        <v>25</v>
      </c>
      <c r="K138" s="28" t="s">
        <v>772</v>
      </c>
      <c r="L138" s="19" t="s">
        <v>773</v>
      </c>
      <c r="M138" s="19" t="s">
        <v>767</v>
      </c>
      <c r="N138" s="19" t="s">
        <v>711</v>
      </c>
      <c r="O138" s="19" t="s">
        <v>30</v>
      </c>
      <c r="P138" s="19" t="s">
        <v>30</v>
      </c>
      <c r="Q138" s="19"/>
      <c r="R138" s="23"/>
      <c r="S138" s="24"/>
      <c r="T138" s="24"/>
      <c r="U138" s="24"/>
      <c r="V138" s="24"/>
      <c r="W138" s="24"/>
    </row>
    <row r="139" s="2" customFormat="1" ht="33" customHeight="1" spans="1:23">
      <c r="A139" s="14">
        <v>136</v>
      </c>
      <c r="B139" s="14"/>
      <c r="C139" s="14" t="s">
        <v>774</v>
      </c>
      <c r="D139" s="14" t="s">
        <v>775</v>
      </c>
      <c r="E139" s="14" t="s">
        <v>776</v>
      </c>
      <c r="F139" s="14">
        <v>1</v>
      </c>
      <c r="G139" s="14" t="s">
        <v>777</v>
      </c>
      <c r="H139" s="14" t="s">
        <v>764</v>
      </c>
      <c r="I139" s="17" t="s">
        <v>98</v>
      </c>
      <c r="J139" s="18" t="s">
        <v>25</v>
      </c>
      <c r="K139" s="28" t="s">
        <v>778</v>
      </c>
      <c r="L139" s="19" t="s">
        <v>273</v>
      </c>
      <c r="M139" s="19" t="s">
        <v>28</v>
      </c>
      <c r="N139" s="19" t="s">
        <v>775</v>
      </c>
      <c r="O139" s="19" t="s">
        <v>30</v>
      </c>
      <c r="P139" s="19" t="s">
        <v>30</v>
      </c>
      <c r="Q139" s="19"/>
      <c r="R139" s="23"/>
      <c r="S139" s="24"/>
      <c r="T139" s="24"/>
      <c r="U139" s="24"/>
      <c r="V139" s="24"/>
      <c r="W139" s="24"/>
    </row>
    <row r="140" s="2" customFormat="1" ht="33" customHeight="1" spans="1:23">
      <c r="A140" s="14">
        <v>137</v>
      </c>
      <c r="B140" s="14"/>
      <c r="C140" s="14" t="s">
        <v>779</v>
      </c>
      <c r="D140" s="14" t="s">
        <v>706</v>
      </c>
      <c r="E140" s="14" t="s">
        <v>780</v>
      </c>
      <c r="F140" s="14">
        <v>1</v>
      </c>
      <c r="G140" s="14" t="s">
        <v>781</v>
      </c>
      <c r="H140" s="14" t="s">
        <v>764</v>
      </c>
      <c r="I140" s="17" t="s">
        <v>98</v>
      </c>
      <c r="J140" s="18" t="s">
        <v>25</v>
      </c>
      <c r="K140" s="28" t="s">
        <v>782</v>
      </c>
      <c r="L140" s="19" t="s">
        <v>278</v>
      </c>
      <c r="M140" s="19" t="s">
        <v>28</v>
      </c>
      <c r="N140" s="19" t="s">
        <v>279</v>
      </c>
      <c r="O140" s="19" t="s">
        <v>30</v>
      </c>
      <c r="P140" s="19" t="s">
        <v>30</v>
      </c>
      <c r="Q140" s="19"/>
      <c r="R140" s="23"/>
      <c r="S140" s="24"/>
      <c r="T140" s="24"/>
      <c r="U140" s="24"/>
      <c r="V140" s="24"/>
      <c r="W140" s="24"/>
    </row>
    <row r="141" ht="27" customHeight="1" spans="12:14">
      <c r="L141" s="6"/>
      <c r="M141" s="23"/>
      <c r="N141" s="6"/>
    </row>
    <row r="142" ht="27" customHeight="1" spans="12:14">
      <c r="L142" s="6"/>
      <c r="M142" s="6"/>
      <c r="N142" s="6"/>
    </row>
    <row r="143" ht="27" customHeight="1"/>
    <row r="144" ht="27" customHeight="1"/>
    <row r="145" ht="27" customHeight="1"/>
    <row r="146" ht="27" customHeight="1"/>
    <row r="147" ht="27" customHeight="1"/>
    <row r="148" ht="27" customHeight="1"/>
  </sheetData>
  <sortState ref="B381:AA383">
    <sortCondition ref="H381:H383"/>
  </sortState>
  <mergeCells count="129">
    <mergeCell ref="A1:B1"/>
    <mergeCell ref="A2:Q2"/>
    <mergeCell ref="B5:B7"/>
    <mergeCell ref="B8:B9"/>
    <mergeCell ref="B11:B16"/>
    <mergeCell ref="B17:B20"/>
    <mergeCell ref="B22:B31"/>
    <mergeCell ref="B32:B33"/>
    <mergeCell ref="B35:B36"/>
    <mergeCell ref="B37:B39"/>
    <mergeCell ref="B40:B43"/>
    <mergeCell ref="B44:B46"/>
    <mergeCell ref="B47:B52"/>
    <mergeCell ref="B53:B54"/>
    <mergeCell ref="B55:B58"/>
    <mergeCell ref="B59:B62"/>
    <mergeCell ref="B63:B66"/>
    <mergeCell ref="B68:B69"/>
    <mergeCell ref="B70:B72"/>
    <mergeCell ref="B73:B80"/>
    <mergeCell ref="B82:B84"/>
    <mergeCell ref="B85:B86"/>
    <mergeCell ref="B87:B89"/>
    <mergeCell ref="B90:B98"/>
    <mergeCell ref="B99:B103"/>
    <mergeCell ref="B104:B108"/>
    <mergeCell ref="B109:B111"/>
    <mergeCell ref="B112:B116"/>
    <mergeCell ref="B117:B119"/>
    <mergeCell ref="B120:B121"/>
    <mergeCell ref="B122:B125"/>
    <mergeCell ref="B126:B128"/>
    <mergeCell ref="B129:B132"/>
    <mergeCell ref="B133:B134"/>
    <mergeCell ref="B135:B136"/>
    <mergeCell ref="B137:B140"/>
    <mergeCell ref="C5:C7"/>
    <mergeCell ref="C8:C9"/>
    <mergeCell ref="C11:C16"/>
    <mergeCell ref="C23:C29"/>
    <mergeCell ref="C30:C31"/>
    <mergeCell ref="C35:C36"/>
    <mergeCell ref="C38:C39"/>
    <mergeCell ref="C40:C42"/>
    <mergeCell ref="C44:C46"/>
    <mergeCell ref="C47:C50"/>
    <mergeCell ref="C51:C52"/>
    <mergeCell ref="C56:C57"/>
    <mergeCell ref="C60:C61"/>
    <mergeCell ref="C63:C65"/>
    <mergeCell ref="C68:C69"/>
    <mergeCell ref="C71:C72"/>
    <mergeCell ref="C76:C80"/>
    <mergeCell ref="C87:C88"/>
    <mergeCell ref="C91:C93"/>
    <mergeCell ref="C95:C98"/>
    <mergeCell ref="C99:C101"/>
    <mergeCell ref="C102:C103"/>
    <mergeCell ref="C104:C107"/>
    <mergeCell ref="C113:C116"/>
    <mergeCell ref="C118:C119"/>
    <mergeCell ref="C122:C123"/>
    <mergeCell ref="C124:C125"/>
    <mergeCell ref="C126:C128"/>
    <mergeCell ref="C129:C132"/>
    <mergeCell ref="C135:C136"/>
    <mergeCell ref="D5:D6"/>
    <mergeCell ref="D8:D9"/>
    <mergeCell ref="D11:D13"/>
    <mergeCell ref="D14:D16"/>
    <mergeCell ref="D23:D29"/>
    <mergeCell ref="D35:D36"/>
    <mergeCell ref="D44:D45"/>
    <mergeCell ref="D48:D49"/>
    <mergeCell ref="D51:D52"/>
    <mergeCell ref="D60:D61"/>
    <mergeCell ref="D64:D65"/>
    <mergeCell ref="D76:D80"/>
    <mergeCell ref="D91:D93"/>
    <mergeCell ref="D95:D96"/>
    <mergeCell ref="D97:D98"/>
    <mergeCell ref="D100:D101"/>
    <mergeCell ref="D104:D105"/>
    <mergeCell ref="D106:D107"/>
    <mergeCell ref="D113:D116"/>
    <mergeCell ref="D126:D127"/>
    <mergeCell ref="D129:D130"/>
    <mergeCell ref="E5:E6"/>
    <mergeCell ref="E8:E9"/>
    <mergeCell ref="E11:E13"/>
    <mergeCell ref="E14:E16"/>
    <mergeCell ref="E23:E29"/>
    <mergeCell ref="E35:E36"/>
    <mergeCell ref="E44:E45"/>
    <mergeCell ref="E48:E49"/>
    <mergeCell ref="E51:E52"/>
    <mergeCell ref="E60:E61"/>
    <mergeCell ref="E64:E65"/>
    <mergeCell ref="E76:E80"/>
    <mergeCell ref="E91:E93"/>
    <mergeCell ref="E95:E96"/>
    <mergeCell ref="E97:E98"/>
    <mergeCell ref="E100:E101"/>
    <mergeCell ref="E104:E105"/>
    <mergeCell ref="E106:E107"/>
    <mergeCell ref="E113:E116"/>
    <mergeCell ref="E126:E127"/>
    <mergeCell ref="E129:E130"/>
    <mergeCell ref="F5:F6"/>
    <mergeCell ref="F8:F9"/>
    <mergeCell ref="F11:F13"/>
    <mergeCell ref="F14:F16"/>
    <mergeCell ref="F23:F29"/>
    <mergeCell ref="F35:F36"/>
    <mergeCell ref="F44:F45"/>
    <mergeCell ref="F48:F49"/>
    <mergeCell ref="F51:F52"/>
    <mergeCell ref="F60:F61"/>
    <mergeCell ref="F64:F65"/>
    <mergeCell ref="F76:F80"/>
    <mergeCell ref="F92:F93"/>
    <mergeCell ref="F95:F96"/>
    <mergeCell ref="F97:F98"/>
    <mergeCell ref="F100:F101"/>
    <mergeCell ref="F104:F105"/>
    <mergeCell ref="F106:F107"/>
    <mergeCell ref="F113:F116"/>
    <mergeCell ref="F126:F127"/>
    <mergeCell ref="F129:F130"/>
  </mergeCells>
  <printOptions horizontalCentered="1"/>
  <pageMargins left="0.590277777777778" right="0.590277777777778" top="0.984027777777778" bottom="0.984027777777778" header="0.393055555555556" footer="0.393055555555556"/>
  <pageSetup paperSize="9" orientation="landscape" horizontalDpi="600"/>
  <headerFooter differentOddEven="1">
    <oddFooter>&amp;R&amp;"Times New Roman"&amp;12—&amp;P—</oddFooter>
    <evenFooter>&amp;L&amp;"Times New Roman"&amp;12—&amp;P—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黄艳莲</dc:creator>
  <cp:lastModifiedBy>Admin</cp:lastModifiedBy>
  <dcterms:created xsi:type="dcterms:W3CDTF">2025-05-14T01:40:00Z</dcterms:created>
  <dcterms:modified xsi:type="dcterms:W3CDTF">2025-08-06T07:13:39Z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9DADD382513549E9A2AB94E1BBABBB38_11</vt:lpwstr>
  </property>
  <property fmtid="{D5CDD505-2E9C-101B-9397-08002B2CF9AE}" pid="3" name="KSOProductBuildVer">
    <vt:lpwstr>2052-11.8.2.11718</vt:lpwstr>
  </property>
</Properties>
</file>